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3950" windowHeight="8955" activeTab="0"/>
  </bookViews>
  <sheets>
    <sheet name="Ａ４おもて" sheetId="1" r:id="rId1"/>
  </sheets>
  <definedNames>
    <definedName name="_xlnm.Print_Area" localSheetId="0">'Ａ４おもて'!$A$1:$T$50</definedName>
  </definedNames>
  <calcPr fullCalcOnLoad="1"/>
</workbook>
</file>

<file path=xl/sharedStrings.xml><?xml version="1.0" encoding="utf-8"?>
<sst xmlns="http://schemas.openxmlformats.org/spreadsheetml/2006/main" count="45" uniqueCount="35">
  <si>
    <t>無料・実技試験
対策レッスン</t>
  </si>
  <si>
    <t>無料・筆記試験
対策レッスン</t>
  </si>
  <si>
    <t>Ａ</t>
  </si>
  <si>
    <t>Ｂ</t>
  </si>
  <si>
    <t>9：30～16：30</t>
  </si>
  <si>
    <t>9：30～17：30</t>
  </si>
  <si>
    <t>9：30～18：30</t>
  </si>
  <si>
    <t>　</t>
  </si>
  <si>
    <t>※　人数により、開講しないクラスもございます。あらかじめご了承ください。</t>
  </si>
  <si>
    <t>※　会場・日程など変更になる場合がございます。あらかじめご了承ください。</t>
  </si>
  <si>
    <t>南越谷教室</t>
  </si>
  <si>
    <t>無料・レポート問題
対策レッスン①</t>
  </si>
  <si>
    <t>第１回介護過程Ⅲ</t>
  </si>
  <si>
    <t>第２回介護過程Ⅲ</t>
  </si>
  <si>
    <t>第３回介護過程Ⅲ</t>
  </si>
  <si>
    <t>第５回介護過程Ⅲ</t>
  </si>
  <si>
    <t>第６回介護過程Ⅲ</t>
  </si>
  <si>
    <t>第４回介護過程Ⅲ
医療的ケア講義・試験</t>
  </si>
  <si>
    <t>第７回介護過程Ⅲ
実務者研修筆記試験</t>
  </si>
  <si>
    <t>※　医療的ケア演習の日程は担当より後日ご連絡します。
　　（ご希望に添えない場合もありますのでご了承ください。）</t>
  </si>
  <si>
    <t>無料・レポート問題
対策レッスン②</t>
  </si>
  <si>
    <t>※　受講料お支払い確認後の教材発送となります。</t>
  </si>
  <si>
    <t>※日程は南越谷校に　　　　　お問い合わせ下さい</t>
  </si>
  <si>
    <r>
      <rPr>
        <sz val="22"/>
        <color indexed="14"/>
        <rFont val="HGPｺﾞｼｯｸE"/>
        <family val="3"/>
      </rPr>
      <t>●○有資格の方○●　　　　　　　　　　　　　　　　　　</t>
    </r>
    <r>
      <rPr>
        <sz val="22"/>
        <color indexed="8"/>
        <rFont val="HGPｺﾞｼｯｸE"/>
        <family val="3"/>
      </rPr>
      <t>同封の申込書に必要事項をご記入の上</t>
    </r>
    <r>
      <rPr>
        <sz val="22"/>
        <color indexed="8"/>
        <rFont val="HGP創英角ﾎﾟｯﾌﾟ体"/>
        <family val="3"/>
      </rPr>
      <t>,　　　　　　</t>
    </r>
    <r>
      <rPr>
        <sz val="22"/>
        <color indexed="8"/>
        <rFont val="HGPｺﾞｼｯｸE"/>
        <family val="3"/>
      </rPr>
      <t>保有資格対象者は</t>
    </r>
    <r>
      <rPr>
        <sz val="22"/>
        <color indexed="8"/>
        <rFont val="HGP創英角ﾎﾟｯﾌﾟ体"/>
        <family val="3"/>
      </rPr>
      <t xml:space="preserve"> 　　　　　　　　　　　　　　　　　　　</t>
    </r>
    <r>
      <rPr>
        <sz val="22"/>
        <color indexed="10"/>
        <rFont val="HGP創英角ﾎﾟｯﾌﾟ体"/>
        <family val="3"/>
      </rPr>
      <t>「資格証明書」のコピー</t>
    </r>
    <r>
      <rPr>
        <sz val="22"/>
        <color indexed="8"/>
        <rFont val="HGPｺﾞｼｯｸE"/>
        <family val="3"/>
      </rPr>
      <t>を添えて、</t>
    </r>
    <r>
      <rPr>
        <sz val="22"/>
        <color indexed="8"/>
        <rFont val="HGP創英角ﾎﾟｯﾌﾟ体"/>
        <family val="3"/>
      </rPr>
      <t xml:space="preserve"> 　　　　　　　　　　</t>
    </r>
    <r>
      <rPr>
        <sz val="22"/>
        <color indexed="8"/>
        <rFont val="HGPｺﾞｼｯｸE"/>
        <family val="3"/>
      </rPr>
      <t>同封の返信用封筒にてお申し込みください。</t>
    </r>
  </si>
  <si>
    <t>　　　次月のクラスでのご受講はできませんのでご了承下さい。</t>
  </si>
  <si>
    <r>
      <t>　※</t>
    </r>
    <r>
      <rPr>
        <sz val="18"/>
        <color indexed="10"/>
        <rFont val="ＭＳ Ｐゴシック"/>
        <family val="3"/>
      </rPr>
      <t>お支払い状況により月末日までに教材をお届けできない場合は、</t>
    </r>
  </si>
  <si>
    <t>開講オリエンテーション</t>
  </si>
  <si>
    <t>第８回医療的ケア
演習</t>
  </si>
  <si>
    <t>第９回医療的ケア
演習</t>
  </si>
  <si>
    <t>修了オリエンテーション
　（任意参加）</t>
  </si>
  <si>
    <t>13:30～14：30</t>
  </si>
  <si>
    <t>南越谷 教室
土・日クラス</t>
  </si>
  <si>
    <t>13:00～13：30</t>
  </si>
  <si>
    <r>
      <rPr>
        <sz val="18"/>
        <rFont val="HGPｺﾞｼｯｸE"/>
        <family val="3"/>
      </rPr>
      <t>※　お申込締切日</t>
    </r>
    <r>
      <rPr>
        <sz val="24"/>
        <color indexed="10"/>
        <rFont val="HGPｺﾞｼｯｸE"/>
        <family val="3"/>
      </rPr>
      <t>　3/20</t>
    </r>
    <r>
      <rPr>
        <b/>
        <u val="double"/>
        <sz val="28"/>
        <color indexed="10"/>
        <rFont val="HGPｺﾞｼｯｸE"/>
        <family val="3"/>
      </rPr>
      <t>（水）まで　</t>
    </r>
    <r>
      <rPr>
        <u val="double"/>
        <sz val="24"/>
        <color indexed="10"/>
        <rFont val="HGPｺﾞｼｯｸE"/>
        <family val="3"/>
      </rPr>
      <t>　</t>
    </r>
  </si>
  <si>
    <t>9：40～17：00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</si>
</sst>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m\-yyyy"/>
    <numFmt numFmtId="181" formatCode="m&quot;月&quot;d&quot;日&quot;;@"/>
    <numFmt numFmtId="182" formatCode="[$€-2]\ #,##0.00_);[Red]\([$€-2]\ #,##0.00\)"/>
    <numFmt numFmtId="183" formatCode="m&quot;月&quot;d&quot;日&quot;\(aaa\)"/>
    <numFmt numFmtId="184" formatCode="m/d\(aaa\)"/>
  </numFmts>
  <fonts count="10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HGPｺﾞｼｯｸE"/>
      <family val="3"/>
    </font>
    <font>
      <sz val="14"/>
      <color indexed="9"/>
      <name val="HGPｺﾞｼｯｸE"/>
      <family val="3"/>
    </font>
    <font>
      <b/>
      <sz val="11"/>
      <name val="HGPｺﾞｼｯｸE"/>
      <family val="3"/>
    </font>
    <font>
      <sz val="9"/>
      <name val="HGPｺﾞｼｯｸE"/>
      <family val="3"/>
    </font>
    <font>
      <sz val="12"/>
      <name val="HGPｺﾞｼｯｸE"/>
      <family val="3"/>
    </font>
    <font>
      <sz val="14"/>
      <name val="HGPｺﾞｼｯｸE"/>
      <family val="3"/>
    </font>
    <font>
      <sz val="13"/>
      <name val="HGPｺﾞｼｯｸE"/>
      <family val="3"/>
    </font>
    <font>
      <sz val="15"/>
      <name val="HGPｺﾞｼｯｸE"/>
      <family val="3"/>
    </font>
    <font>
      <sz val="18"/>
      <color indexed="60"/>
      <name val="HGPｺﾞｼｯｸE"/>
      <family val="3"/>
    </font>
    <font>
      <sz val="12"/>
      <color indexed="12"/>
      <name val="HGPｺﾞｼｯｸE"/>
      <family val="3"/>
    </font>
    <font>
      <sz val="16"/>
      <name val="HGPｺﾞｼｯｸE"/>
      <family val="3"/>
    </font>
    <font>
      <sz val="18"/>
      <color indexed="9"/>
      <name val="HGPｺﾞｼｯｸE"/>
      <family val="3"/>
    </font>
    <font>
      <sz val="18"/>
      <name val="HGPｺﾞｼｯｸE"/>
      <family val="3"/>
    </font>
    <font>
      <sz val="16"/>
      <color indexed="12"/>
      <name val="HGPｺﾞｼｯｸE"/>
      <family val="3"/>
    </font>
    <font>
      <sz val="22"/>
      <color indexed="60"/>
      <name val="HGPｺﾞｼｯｸE"/>
      <family val="3"/>
    </font>
    <font>
      <sz val="22"/>
      <color indexed="9"/>
      <name val="HGPｺﾞｼｯｸE"/>
      <family val="3"/>
    </font>
    <font>
      <sz val="18"/>
      <color indexed="12"/>
      <name val="HGPｺﾞｼｯｸE"/>
      <family val="3"/>
    </font>
    <font>
      <sz val="22"/>
      <name val="HGPｺﾞｼｯｸE"/>
      <family val="3"/>
    </font>
    <font>
      <sz val="22"/>
      <color indexed="12"/>
      <name val="HGPｺﾞｼｯｸE"/>
      <family val="3"/>
    </font>
    <font>
      <sz val="22"/>
      <color indexed="10"/>
      <name val="HGP創英角ﾎﾟｯﾌﾟ体"/>
      <family val="3"/>
    </font>
    <font>
      <sz val="16"/>
      <color indexed="14"/>
      <name val="HGPｺﾞｼｯｸE"/>
      <family val="3"/>
    </font>
    <font>
      <sz val="16"/>
      <color indexed="8"/>
      <name val="ＭＳ Ｐゴシック"/>
      <family val="3"/>
    </font>
    <font>
      <sz val="22"/>
      <color indexed="8"/>
      <name val="HGP創英角ﾎﾟｯﾌﾟ体"/>
      <family val="3"/>
    </font>
    <font>
      <sz val="22"/>
      <color indexed="14"/>
      <name val="HGPｺﾞｼｯｸE"/>
      <family val="3"/>
    </font>
    <font>
      <u val="double"/>
      <sz val="14"/>
      <color indexed="10"/>
      <name val="HGPｺﾞｼｯｸE"/>
      <family val="3"/>
    </font>
    <font>
      <sz val="24"/>
      <color indexed="10"/>
      <name val="HGPｺﾞｼｯｸE"/>
      <family val="3"/>
    </font>
    <font>
      <u val="double"/>
      <sz val="24"/>
      <color indexed="10"/>
      <name val="HGPｺﾞｼｯｸE"/>
      <family val="3"/>
    </font>
    <font>
      <sz val="22"/>
      <color indexed="8"/>
      <name val="HGPｺﾞｼｯｸE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8"/>
      <color indexed="10"/>
      <name val="ＭＳ Ｐゴシック"/>
      <family val="3"/>
    </font>
    <font>
      <sz val="20"/>
      <name val="HGPｺﾞｼｯｸE"/>
      <family val="3"/>
    </font>
    <font>
      <b/>
      <u val="double"/>
      <sz val="28"/>
      <color indexed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HGPｺﾞｼｯｸE"/>
      <family val="3"/>
    </font>
    <font>
      <sz val="14"/>
      <color indexed="9"/>
      <name val="ＭＳ Ｐゴシック"/>
      <family val="3"/>
    </font>
    <font>
      <sz val="16"/>
      <color indexed="9"/>
      <name val="ＭＳ Ｐゴシック"/>
      <family val="3"/>
    </font>
    <font>
      <sz val="30"/>
      <color indexed="9"/>
      <name val="HG創英角ｺﾞｼｯｸUB"/>
      <family val="3"/>
    </font>
    <font>
      <sz val="22"/>
      <color indexed="58"/>
      <name val="HGP創英角ﾎﾟｯﾌﾟ体"/>
      <family val="3"/>
    </font>
    <font>
      <sz val="8"/>
      <color indexed="8"/>
      <name val="ＭＳ Ｐゴシック"/>
      <family val="3"/>
    </font>
    <font>
      <b/>
      <sz val="28"/>
      <color indexed="14"/>
      <name val="ＭＳ Ｐゴシック"/>
      <family val="3"/>
    </font>
    <font>
      <sz val="20"/>
      <color indexed="8"/>
      <name val="HGS創英角ｺﾞｼｯｸUB"/>
      <family val="3"/>
    </font>
    <font>
      <sz val="20"/>
      <color indexed="8"/>
      <name val="ＭＳ Ｐゴシック"/>
      <family val="3"/>
    </font>
    <font>
      <b/>
      <sz val="20"/>
      <color indexed="12"/>
      <name val="HGS創英角ｺﾞｼｯｸUB"/>
      <family val="3"/>
    </font>
    <font>
      <sz val="14"/>
      <color indexed="58"/>
      <name val="HGP創英角ﾎﾟｯﾌﾟ体"/>
      <family val="3"/>
    </font>
    <font>
      <sz val="14"/>
      <color indexed="10"/>
      <name val="HGP創英角ﾎﾟｯﾌﾟ体"/>
      <family val="3"/>
    </font>
    <font>
      <sz val="24"/>
      <color indexed="57"/>
      <name val="HGP創英角ﾎﾟｯﾌﾟ体"/>
      <family val="3"/>
    </font>
    <font>
      <b/>
      <sz val="36"/>
      <color indexed="8"/>
      <name val="HGP創英角ｺﾞｼｯｸUB"/>
      <family val="3"/>
    </font>
    <font>
      <sz val="36"/>
      <color indexed="8"/>
      <name val="HGP創英角ｺﾞｼｯｸUB"/>
      <family val="3"/>
    </font>
    <font>
      <sz val="22"/>
      <color indexed="8"/>
      <name val="HGP創英角ｺﾞｼｯｸUB"/>
      <family val="3"/>
    </font>
    <font>
      <sz val="26"/>
      <color indexed="8"/>
      <name val="HGP創英角ｺﾞｼｯｸUB"/>
      <family val="3"/>
    </font>
    <font>
      <b/>
      <sz val="24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6"/>
      <color indexed="14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HGPｺﾞｼｯｸE"/>
      <family val="3"/>
    </font>
    <font>
      <sz val="22"/>
      <color theme="0"/>
      <name val="HGPｺﾞｼｯｸE"/>
      <family val="3"/>
    </font>
    <font>
      <sz val="16"/>
      <color theme="0"/>
      <name val="HGPｺﾞｼｯｸE"/>
      <family val="3"/>
    </font>
    <font>
      <sz val="18"/>
      <color rgb="FFFF0000"/>
      <name val="ＭＳ Ｐゴシック"/>
      <family val="3"/>
    </font>
    <font>
      <sz val="18"/>
      <color rgb="FFFF0000"/>
      <name val="Calibri"/>
      <family val="3"/>
    </font>
    <font>
      <sz val="11"/>
      <color theme="0"/>
      <name val="ＭＳ Ｐゴシック"/>
      <family val="3"/>
    </font>
    <font>
      <sz val="14"/>
      <color theme="0"/>
      <name val="HGPｺﾞｼｯｸE"/>
      <family val="3"/>
    </font>
    <font>
      <sz val="14"/>
      <color theme="0"/>
      <name val="ＭＳ Ｐゴシック"/>
      <family val="3"/>
    </font>
    <font>
      <sz val="16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17"/>
      </right>
      <top style="thin">
        <color indexed="57"/>
      </top>
      <bottom style="thin">
        <color indexed="57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1"/>
      </bottom>
    </border>
    <border>
      <left>
        <color indexed="63"/>
      </left>
      <right style="thin">
        <color indexed="52"/>
      </right>
      <top style="thick">
        <color indexed="53"/>
      </top>
      <bottom style="thin">
        <color indexed="52"/>
      </bottom>
    </border>
    <border>
      <left style="thick">
        <color indexed="53"/>
      </left>
      <right>
        <color indexed="63"/>
      </right>
      <top style="thick">
        <color indexed="53"/>
      </top>
      <bottom style="thin">
        <color indexed="52"/>
      </bottom>
    </border>
    <border>
      <left style="thick">
        <color indexed="53"/>
      </left>
      <right>
        <color indexed="63"/>
      </right>
      <top style="thin">
        <color indexed="52"/>
      </top>
      <bottom style="thin">
        <color indexed="52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medium">
        <color indexed="53"/>
      </left>
      <right>
        <color indexed="63"/>
      </right>
      <top style="thick">
        <color indexed="53"/>
      </top>
      <bottom style="medium">
        <color indexed="5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57"/>
      </bottom>
    </border>
    <border>
      <left style="medium">
        <color indexed="17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17"/>
      </left>
      <right>
        <color indexed="63"/>
      </right>
      <top style="thin">
        <color indexed="57"/>
      </top>
      <bottom style="medium">
        <color indexed="17"/>
      </bottom>
    </border>
    <border>
      <left style="medium">
        <color indexed="5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ck">
        <color indexed="53"/>
      </right>
      <top style="thin">
        <color indexed="52"/>
      </top>
      <bottom style="thin">
        <color indexed="52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ck">
        <color indexed="53"/>
      </left>
      <right style="thick">
        <color indexed="53"/>
      </right>
      <top style="thin">
        <color indexed="52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5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52"/>
      </left>
      <right>
        <color indexed="63"/>
      </right>
      <top style="thick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ck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ck">
        <color indexed="53"/>
      </bottom>
    </border>
    <border>
      <left style="thin">
        <color indexed="52"/>
      </left>
      <right>
        <color indexed="63"/>
      </right>
      <top style="thick">
        <color indexed="53"/>
      </top>
      <bottom style="thin">
        <color indexed="52"/>
      </bottom>
    </border>
    <border>
      <left>
        <color indexed="63"/>
      </left>
      <right style="thick">
        <color indexed="53"/>
      </right>
      <top style="thick">
        <color indexed="5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53"/>
      </left>
      <right>
        <color indexed="63"/>
      </right>
      <top style="thick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ck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 shrinkToFit="1"/>
    </xf>
    <xf numFmtId="14" fontId="21" fillId="34" borderId="10" xfId="0" applyNumberFormat="1" applyFont="1" applyFill="1" applyBorder="1" applyAlignment="1">
      <alignment horizontal="center" vertical="center" shrinkToFit="1"/>
    </xf>
    <xf numFmtId="14" fontId="21" fillId="34" borderId="11" xfId="0" applyNumberFormat="1" applyFont="1" applyFill="1" applyBorder="1" applyAlignment="1">
      <alignment horizontal="center" vertical="center" shrinkToFit="1"/>
    </xf>
    <xf numFmtId="14" fontId="17" fillId="0" borderId="12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center" vertical="center" shrinkToFit="1"/>
    </xf>
    <xf numFmtId="14" fontId="21" fillId="0" borderId="14" xfId="0" applyNumberFormat="1" applyFont="1" applyFill="1" applyBorder="1" applyAlignment="1">
      <alignment horizontal="center" vertical="center" shrinkToFit="1"/>
    </xf>
    <xf numFmtId="181" fontId="18" fillId="35" borderId="15" xfId="0" applyNumberFormat="1" applyFont="1" applyFill="1" applyBorder="1" applyAlignment="1">
      <alignment horizontal="center" vertical="center" shrinkToFit="1"/>
    </xf>
    <xf numFmtId="181" fontId="18" fillId="35" borderId="16" xfId="0" applyNumberFormat="1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14" fontId="17" fillId="0" borderId="0" xfId="0" applyNumberFormat="1" applyFont="1" applyFill="1" applyBorder="1" applyAlignment="1">
      <alignment horizontal="center" vertical="center" shrinkToFit="1"/>
    </xf>
    <xf numFmtId="179" fontId="22" fillId="33" borderId="0" xfId="0" applyNumberFormat="1" applyFont="1" applyFill="1" applyBorder="1" applyAlignment="1">
      <alignment horizontal="center" vertical="center" shrinkToFit="1"/>
    </xf>
    <xf numFmtId="14" fontId="17" fillId="33" borderId="0" xfId="0" applyNumberFormat="1" applyFont="1" applyFill="1" applyBorder="1" applyAlignment="1">
      <alignment horizontal="center" vertical="center" shrinkToFit="1"/>
    </xf>
    <xf numFmtId="181" fontId="15" fillId="33" borderId="0" xfId="0" applyNumberFormat="1" applyFont="1" applyFill="1" applyBorder="1" applyAlignment="1">
      <alignment horizontal="center" vertical="center" shrinkToFit="1"/>
    </xf>
    <xf numFmtId="179" fontId="2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1" fontId="18" fillId="0" borderId="0" xfId="0" applyNumberFormat="1" applyFont="1" applyFill="1" applyBorder="1" applyAlignment="1">
      <alignment horizontal="center" vertical="center" shrinkToFit="1"/>
    </xf>
    <xf numFmtId="179" fontId="23" fillId="0" borderId="0" xfId="0" applyNumberFormat="1" applyFont="1" applyFill="1" applyBorder="1" applyAlignment="1">
      <alignment horizontal="center" vertical="center" shrinkToFit="1"/>
    </xf>
    <xf numFmtId="14" fontId="21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4" fontId="17" fillId="34" borderId="18" xfId="0" applyNumberFormat="1" applyFont="1" applyFill="1" applyBorder="1" applyAlignment="1">
      <alignment horizontal="center" vertical="center" shrinkToFit="1"/>
    </xf>
    <xf numFmtId="14" fontId="17" fillId="0" borderId="18" xfId="0" applyNumberFormat="1" applyFont="1" applyFill="1" applyBorder="1" applyAlignment="1">
      <alignment horizontal="center" vertical="center" shrinkToFit="1"/>
    </xf>
    <xf numFmtId="14" fontId="17" fillId="34" borderId="19" xfId="0" applyNumberFormat="1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0" fillId="34" borderId="24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84" fontId="4" fillId="33" borderId="0" xfId="0" applyNumberFormat="1" applyFont="1" applyFill="1" applyAlignment="1">
      <alignment vertical="center"/>
    </xf>
    <xf numFmtId="0" fontId="92" fillId="37" borderId="0" xfId="0" applyFont="1" applyFill="1" applyBorder="1" applyAlignment="1">
      <alignment horizontal="center" vertical="center"/>
    </xf>
    <xf numFmtId="0" fontId="93" fillId="37" borderId="0" xfId="0" applyFont="1" applyFill="1" applyBorder="1" applyAlignment="1">
      <alignment horizontal="center" vertical="center"/>
    </xf>
    <xf numFmtId="14" fontId="92" fillId="37" borderId="0" xfId="0" applyNumberFormat="1" applyFont="1" applyFill="1" applyBorder="1" applyAlignment="1">
      <alignment horizontal="center" vertical="center" shrinkToFit="1"/>
    </xf>
    <xf numFmtId="181" fontId="94" fillId="37" borderId="0" xfId="0" applyNumberFormat="1" applyFont="1" applyFill="1" applyBorder="1" applyAlignment="1">
      <alignment horizontal="center" vertical="center" shrinkToFit="1"/>
    </xf>
    <xf numFmtId="0" fontId="94" fillId="37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left" vertical="center"/>
    </xf>
    <xf numFmtId="179" fontId="17" fillId="33" borderId="0" xfId="0" applyNumberFormat="1" applyFont="1" applyFill="1" applyBorder="1" applyAlignment="1">
      <alignment horizontal="center" vertical="center" shrinkToFit="1"/>
    </xf>
    <xf numFmtId="181" fontId="17" fillId="33" borderId="0" xfId="0" applyNumberFormat="1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0" fontId="96" fillId="33" borderId="0" xfId="0" applyFont="1" applyFill="1" applyAlignment="1">
      <alignment vertical="center"/>
    </xf>
    <xf numFmtId="179" fontId="25" fillId="33" borderId="0" xfId="0" applyNumberFormat="1" applyFont="1" applyFill="1" applyBorder="1" applyAlignment="1">
      <alignment horizontal="left" vertical="center" wrapText="1"/>
    </xf>
    <xf numFmtId="14" fontId="9" fillId="33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 shrinkToFit="1"/>
    </xf>
    <xf numFmtId="184" fontId="93" fillId="37" borderId="0" xfId="0" applyNumberFormat="1" applyFont="1" applyFill="1" applyBorder="1" applyAlignment="1">
      <alignment horizontal="center" vertical="center"/>
    </xf>
    <xf numFmtId="184" fontId="97" fillId="37" borderId="0" xfId="0" applyNumberFormat="1" applyFont="1" applyFill="1" applyBorder="1" applyAlignment="1">
      <alignment horizontal="center" vertical="center"/>
    </xf>
    <xf numFmtId="179" fontId="93" fillId="37" borderId="0" xfId="0" applyNumberFormat="1" applyFont="1" applyFill="1" applyBorder="1" applyAlignment="1">
      <alignment horizontal="center" vertical="center" shrinkToFit="1"/>
    </xf>
    <xf numFmtId="179" fontId="93" fillId="37" borderId="0" xfId="0" applyNumberFormat="1" applyFont="1" applyFill="1" applyBorder="1" applyAlignment="1">
      <alignment horizontal="center" vertical="center"/>
    </xf>
    <xf numFmtId="0" fontId="97" fillId="37" borderId="0" xfId="0" applyFont="1" applyFill="1" applyBorder="1" applyAlignment="1">
      <alignment horizontal="center" vertical="center"/>
    </xf>
    <xf numFmtId="181" fontId="94" fillId="37" borderId="0" xfId="0" applyNumberFormat="1" applyFont="1" applyFill="1" applyBorder="1" applyAlignment="1">
      <alignment horizontal="center" vertical="center" shrinkToFit="1"/>
    </xf>
    <xf numFmtId="0" fontId="93" fillId="37" borderId="0" xfId="0" applyFont="1" applyFill="1" applyBorder="1" applyAlignment="1">
      <alignment horizontal="center" vertical="center" wrapText="1"/>
    </xf>
    <xf numFmtId="0" fontId="93" fillId="37" borderId="0" xfId="0" applyFont="1" applyFill="1" applyBorder="1" applyAlignment="1">
      <alignment horizontal="center" vertical="center"/>
    </xf>
    <xf numFmtId="0" fontId="19" fillId="38" borderId="25" xfId="0" applyFont="1" applyFill="1" applyBorder="1" applyAlignment="1">
      <alignment horizontal="center" vertical="center" wrapText="1"/>
    </xf>
    <xf numFmtId="0" fontId="19" fillId="38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8" fillId="37" borderId="0" xfId="0" applyFont="1" applyFill="1" applyBorder="1" applyAlignment="1">
      <alignment horizontal="center" vertical="center"/>
    </xf>
    <xf numFmtId="0" fontId="99" fillId="37" borderId="0" xfId="0" applyFont="1" applyFill="1" applyBorder="1" applyAlignment="1">
      <alignment horizontal="center" vertical="center"/>
    </xf>
    <xf numFmtId="0" fontId="94" fillId="37" borderId="0" xfId="0" applyFont="1" applyFill="1" applyBorder="1" applyAlignment="1">
      <alignment horizontal="center" vertical="center"/>
    </xf>
    <xf numFmtId="0" fontId="100" fillId="37" borderId="0" xfId="0" applyFont="1" applyFill="1" applyBorder="1" applyAlignment="1">
      <alignment horizontal="center" vertical="center"/>
    </xf>
    <xf numFmtId="0" fontId="94" fillId="37" borderId="0" xfId="0" applyFont="1" applyFill="1" applyBorder="1" applyAlignment="1">
      <alignment horizontal="center" vertical="center" wrapText="1"/>
    </xf>
    <xf numFmtId="183" fontId="10" fillId="0" borderId="0" xfId="61" applyNumberFormat="1" applyFont="1" applyFill="1" applyBorder="1" applyAlignment="1">
      <alignment horizontal="right" vertical="center" shrinkToFit="1"/>
      <protection/>
    </xf>
    <xf numFmtId="181" fontId="15" fillId="36" borderId="30" xfId="0" applyNumberFormat="1" applyFont="1" applyFill="1" applyBorder="1" applyAlignment="1">
      <alignment horizontal="center" vertical="center" shrinkToFit="1"/>
    </xf>
    <xf numFmtId="181" fontId="15" fillId="36" borderId="31" xfId="0" applyNumberFormat="1" applyFont="1" applyFill="1" applyBorder="1" applyAlignment="1">
      <alignment horizontal="center" vertical="center" shrinkToFit="1"/>
    </xf>
    <xf numFmtId="0" fontId="10" fillId="38" borderId="25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/>
    </xf>
    <xf numFmtId="179" fontId="22" fillId="0" borderId="32" xfId="0" applyNumberFormat="1" applyFont="1" applyFill="1" applyBorder="1" applyAlignment="1">
      <alignment horizontal="center" vertical="center" shrinkToFit="1"/>
    </xf>
    <xf numFmtId="179" fontId="22" fillId="0" borderId="33" xfId="0" applyNumberFormat="1" applyFont="1" applyFill="1" applyBorder="1" applyAlignment="1">
      <alignment horizontal="center" vertical="center" shrinkToFit="1"/>
    </xf>
    <xf numFmtId="179" fontId="22" fillId="34" borderId="33" xfId="0" applyNumberFormat="1" applyFont="1" applyFill="1" applyBorder="1" applyAlignment="1">
      <alignment horizontal="center" vertical="center" shrinkToFit="1"/>
    </xf>
    <xf numFmtId="179" fontId="22" fillId="34" borderId="34" xfId="0" applyNumberFormat="1" applyFont="1" applyFill="1" applyBorder="1" applyAlignment="1">
      <alignment horizontal="center" vertical="center" shrinkToFit="1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179" fontId="23" fillId="0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9" fontId="23" fillId="34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9" fontId="17" fillId="33" borderId="26" xfId="0" applyNumberFormat="1" applyFont="1" applyFill="1" applyBorder="1" applyAlignment="1">
      <alignment horizontal="left" vertical="center" wrapText="1" shrinkToFit="1"/>
    </xf>
    <xf numFmtId="179" fontId="17" fillId="33" borderId="26" xfId="0" applyNumberFormat="1" applyFont="1" applyFill="1" applyBorder="1" applyAlignment="1">
      <alignment horizontal="left" vertical="center" shrinkToFit="1"/>
    </xf>
    <xf numFmtId="181" fontId="15" fillId="34" borderId="32" xfId="0" applyNumberFormat="1" applyFont="1" applyFill="1" applyBorder="1" applyAlignment="1">
      <alignment horizontal="center" vertical="center" shrinkToFit="1"/>
    </xf>
    <xf numFmtId="181" fontId="15" fillId="34" borderId="3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center" vertical="center" shrinkToFit="1"/>
    </xf>
    <xf numFmtId="179" fontId="25" fillId="33" borderId="0" xfId="0" applyNumberFormat="1" applyFont="1" applyFill="1" applyBorder="1" applyAlignment="1">
      <alignment horizontal="left" vertical="center" wrapText="1"/>
    </xf>
    <xf numFmtId="181" fontId="18" fillId="34" borderId="42" xfId="0" applyNumberFormat="1" applyFont="1" applyFill="1" applyBorder="1" applyAlignment="1">
      <alignment horizontal="center" vertical="center" shrinkToFit="1"/>
    </xf>
    <xf numFmtId="181" fontId="18" fillId="34" borderId="43" xfId="0" applyNumberFormat="1" applyFont="1" applyFill="1" applyBorder="1" applyAlignment="1">
      <alignment horizontal="center" vertical="center" shrinkToFit="1"/>
    </xf>
    <xf numFmtId="181" fontId="15" fillId="0" borderId="44" xfId="0" applyNumberFormat="1" applyFont="1" applyFill="1" applyBorder="1" applyAlignment="1">
      <alignment horizontal="center" vertical="center" shrinkToFit="1"/>
    </xf>
    <xf numFmtId="181" fontId="15" fillId="0" borderId="45" xfId="0" applyNumberFormat="1" applyFont="1" applyFill="1" applyBorder="1" applyAlignment="1">
      <alignment horizontal="center" vertical="center" shrinkToFit="1"/>
    </xf>
    <xf numFmtId="0" fontId="15" fillId="34" borderId="46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/>
    </xf>
    <xf numFmtId="181" fontId="15" fillId="0" borderId="30" xfId="0" applyNumberFormat="1" applyFont="1" applyFill="1" applyBorder="1" applyAlignment="1">
      <alignment horizontal="center" vertical="center" shrinkToFit="1"/>
    </xf>
    <xf numFmtId="181" fontId="15" fillId="0" borderId="31" xfId="0" applyNumberFormat="1" applyFont="1" applyFill="1" applyBorder="1" applyAlignment="1">
      <alignment horizontal="center" vertical="center" shrinkToFit="1"/>
    </xf>
    <xf numFmtId="179" fontId="22" fillId="36" borderId="47" xfId="0" applyNumberFormat="1" applyFont="1" applyFill="1" applyBorder="1" applyAlignment="1">
      <alignment horizontal="center" vertical="center" wrapText="1" shrinkToFit="1"/>
    </xf>
    <xf numFmtId="179" fontId="22" fillId="36" borderId="48" xfId="0" applyNumberFormat="1" applyFont="1" applyFill="1" applyBorder="1" applyAlignment="1">
      <alignment horizontal="center" vertical="center" shrinkToFit="1"/>
    </xf>
    <xf numFmtId="179" fontId="22" fillId="36" borderId="49" xfId="0" applyNumberFormat="1" applyFont="1" applyFill="1" applyBorder="1" applyAlignment="1">
      <alignment horizontal="center" vertical="center" shrinkToFit="1"/>
    </xf>
    <xf numFmtId="179" fontId="22" fillId="36" borderId="50" xfId="0" applyNumberFormat="1" applyFont="1" applyFill="1" applyBorder="1" applyAlignment="1">
      <alignment horizontal="center" vertical="center" shrinkToFit="1"/>
    </xf>
    <xf numFmtId="179" fontId="22" fillId="36" borderId="51" xfId="0" applyNumberFormat="1" applyFont="1" applyFill="1" applyBorder="1" applyAlignment="1">
      <alignment horizontal="center" vertical="center" shrinkToFit="1"/>
    </xf>
    <xf numFmtId="179" fontId="22" fillId="36" borderId="52" xfId="0" applyNumberFormat="1" applyFont="1" applyFill="1" applyBorder="1" applyAlignment="1">
      <alignment horizontal="center" vertical="center" shrinkToFit="1"/>
    </xf>
    <xf numFmtId="179" fontId="17" fillId="33" borderId="0" xfId="0" applyNumberFormat="1" applyFont="1" applyFill="1" applyBorder="1" applyAlignment="1">
      <alignment horizontal="left" vertical="center" wrapText="1" shrinkToFit="1"/>
    </xf>
    <xf numFmtId="179" fontId="17" fillId="33" borderId="0" xfId="0" applyNumberFormat="1" applyFont="1" applyFill="1" applyBorder="1" applyAlignment="1">
      <alignment horizontal="left" vertical="center" shrinkToFit="1"/>
    </xf>
    <xf numFmtId="179" fontId="22" fillId="34" borderId="32" xfId="0" applyNumberFormat="1" applyFont="1" applyFill="1" applyBorder="1" applyAlignment="1">
      <alignment horizontal="center" vertical="center" shrinkToFit="1"/>
    </xf>
    <xf numFmtId="181" fontId="15" fillId="0" borderId="53" xfId="0" applyNumberFormat="1" applyFont="1" applyFill="1" applyBorder="1" applyAlignment="1">
      <alignment horizontal="center" vertical="center" shrinkToFit="1"/>
    </xf>
    <xf numFmtId="181" fontId="15" fillId="0" borderId="54" xfId="0" applyNumberFormat="1" applyFont="1" applyFill="1" applyBorder="1" applyAlignment="1">
      <alignment horizontal="center" vertical="center" shrinkToFit="1"/>
    </xf>
    <xf numFmtId="0" fontId="98" fillId="37" borderId="0" xfId="0" applyFont="1" applyFill="1" applyBorder="1" applyAlignment="1">
      <alignment horizontal="center" vertical="center" wrapText="1"/>
    </xf>
    <xf numFmtId="181" fontId="15" fillId="34" borderId="55" xfId="0" applyNumberFormat="1" applyFont="1" applyFill="1" applyBorder="1" applyAlignment="1">
      <alignment horizontal="center" vertical="center" shrinkToFit="1"/>
    </xf>
    <xf numFmtId="181" fontId="15" fillId="34" borderId="56" xfId="0" applyNumberFormat="1" applyFont="1" applyFill="1" applyBorder="1" applyAlignment="1">
      <alignment horizontal="center" vertical="center" shrinkToFit="1"/>
    </xf>
    <xf numFmtId="181" fontId="15" fillId="0" borderId="32" xfId="0" applyNumberFormat="1" applyFont="1" applyFill="1" applyBorder="1" applyAlignment="1">
      <alignment horizontal="center" vertical="center" shrinkToFit="1"/>
    </xf>
    <xf numFmtId="181" fontId="15" fillId="0" borderId="33" xfId="0" applyNumberFormat="1" applyFont="1" applyFill="1" applyBorder="1" applyAlignment="1">
      <alignment horizontal="center" vertical="center" shrinkToFit="1"/>
    </xf>
    <xf numFmtId="181" fontId="18" fillId="0" borderId="57" xfId="0" applyNumberFormat="1" applyFont="1" applyFill="1" applyBorder="1" applyAlignment="1">
      <alignment horizontal="center" vertical="center" shrinkToFit="1"/>
    </xf>
    <xf numFmtId="181" fontId="18" fillId="0" borderId="58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79" fontId="28" fillId="33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/>
    </xf>
    <xf numFmtId="179" fontId="22" fillId="0" borderId="22" xfId="0" applyNumberFormat="1" applyFont="1" applyFill="1" applyBorder="1" applyAlignment="1">
      <alignment horizontal="center" vertical="center" shrinkToFit="1"/>
    </xf>
    <xf numFmtId="179" fontId="22" fillId="0" borderId="59" xfId="0" applyNumberFormat="1" applyFont="1" applyFill="1" applyBorder="1" applyAlignment="1">
      <alignment horizontal="center" vertical="center" shrinkToFit="1"/>
    </xf>
    <xf numFmtId="179" fontId="22" fillId="34" borderId="55" xfId="0" applyNumberFormat="1" applyFont="1" applyFill="1" applyBorder="1" applyAlignment="1">
      <alignment horizontal="center" vertical="center" shrinkToFit="1"/>
    </xf>
    <xf numFmtId="179" fontId="22" fillId="34" borderId="56" xfId="0" applyNumberFormat="1" applyFont="1" applyFill="1" applyBorder="1" applyAlignment="1">
      <alignment horizontal="center" vertical="center" shrinkToFit="1"/>
    </xf>
    <xf numFmtId="0" fontId="20" fillId="39" borderId="60" xfId="0" applyFont="1" applyFill="1" applyBorder="1" applyAlignment="1">
      <alignment horizontal="center" vertical="center"/>
    </xf>
    <xf numFmtId="0" fontId="20" fillId="39" borderId="61" xfId="0" applyFont="1" applyFill="1" applyBorder="1" applyAlignment="1">
      <alignment horizontal="center" vertical="center"/>
    </xf>
    <xf numFmtId="0" fontId="20" fillId="39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4" fontId="36" fillId="0" borderId="66" xfId="0" applyNumberFormat="1" applyFont="1" applyFill="1" applyBorder="1" applyAlignment="1">
      <alignment horizontal="center" vertical="center"/>
    </xf>
    <xf numFmtId="184" fontId="36" fillId="0" borderId="67" xfId="0" applyNumberFormat="1" applyFont="1" applyFill="1" applyBorder="1" applyAlignment="1">
      <alignment horizontal="center" vertical="center"/>
    </xf>
    <xf numFmtId="184" fontId="36" fillId="0" borderId="68" xfId="0" applyNumberFormat="1" applyFont="1" applyFill="1" applyBorder="1" applyAlignment="1">
      <alignment horizontal="center" vertical="center"/>
    </xf>
    <xf numFmtId="181" fontId="15" fillId="0" borderId="69" xfId="0" applyNumberFormat="1" applyFont="1" applyFill="1" applyBorder="1" applyAlignment="1">
      <alignment horizontal="center" vertical="center" shrinkToFit="1"/>
    </xf>
    <xf numFmtId="181" fontId="15" fillId="0" borderId="70" xfId="0" applyNumberFormat="1" applyFont="1" applyFill="1" applyBorder="1" applyAlignment="1">
      <alignment horizontal="center" vertical="center" shrinkToFit="1"/>
    </xf>
    <xf numFmtId="184" fontId="22" fillId="0" borderId="70" xfId="0" applyNumberFormat="1" applyFont="1" applyFill="1" applyBorder="1" applyAlignment="1">
      <alignment horizontal="center" vertical="center"/>
    </xf>
    <xf numFmtId="184" fontId="33" fillId="0" borderId="71" xfId="0" applyNumberFormat="1" applyFont="1" applyBorder="1" applyAlignment="1">
      <alignment horizontal="center" vertical="center"/>
    </xf>
    <xf numFmtId="184" fontId="33" fillId="0" borderId="72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実務者開講日程_実務者開講日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12</xdr:row>
      <xdr:rowOff>9525</xdr:rowOff>
    </xdr:from>
    <xdr:to>
      <xdr:col>8</xdr:col>
      <xdr:colOff>0</xdr:colOff>
      <xdr:row>27</xdr:row>
      <xdr:rowOff>561975</xdr:rowOff>
    </xdr:to>
    <xdr:sp>
      <xdr:nvSpPr>
        <xdr:cNvPr id="1" name="Rectangle 1"/>
        <xdr:cNvSpPr>
          <a:spLocks/>
        </xdr:cNvSpPr>
      </xdr:nvSpPr>
      <xdr:spPr>
        <a:xfrm>
          <a:off x="419100" y="3448050"/>
          <a:ext cx="8734425" cy="8696325"/>
        </a:xfrm>
        <a:prstGeom prst="rect">
          <a:avLst/>
        </a:prstGeom>
        <a:noFill/>
        <a:ln w="158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609725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09725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609725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8249900" y="1158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8249900" y="1158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8249900" y="1158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7278350" y="180403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7278350" y="180403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7278350" y="180403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828675</xdr:colOff>
      <xdr:row>45</xdr:row>
      <xdr:rowOff>123825</xdr:rowOff>
    </xdr:from>
    <xdr:to>
      <xdr:col>19</xdr:col>
      <xdr:colOff>533400</xdr:colOff>
      <xdr:row>49</xdr:row>
      <xdr:rowOff>38100</xdr:rowOff>
    </xdr:to>
    <xdr:pic>
      <xdr:nvPicPr>
        <xdr:cNvPr id="23" name="Picture 23" descr="スローガン入りロゴマーク（天地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16050" y="21907500"/>
          <a:ext cx="2790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123825</xdr:rowOff>
    </xdr:from>
    <xdr:to>
      <xdr:col>19</xdr:col>
      <xdr:colOff>647700</xdr:colOff>
      <xdr:row>8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114300" y="123825"/>
          <a:ext cx="16906875" cy="1323975"/>
        </a:xfrm>
        <a:prstGeom prst="roundRect">
          <a:avLst/>
        </a:prstGeom>
        <a:noFill/>
        <a:ln w="76200" cmpd="sng">
          <a:solidFill>
            <a:srgbClr val="FF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1</xdr:row>
      <xdr:rowOff>57150</xdr:rowOff>
    </xdr:from>
    <xdr:to>
      <xdr:col>19</xdr:col>
      <xdr:colOff>504825</xdr:colOff>
      <xdr:row>7</xdr:row>
      <xdr:rowOff>95250</xdr:rowOff>
    </xdr:to>
    <xdr:sp>
      <xdr:nvSpPr>
        <xdr:cNvPr id="28" name="Oval 29"/>
        <xdr:cNvSpPr>
          <a:spLocks/>
        </xdr:cNvSpPr>
      </xdr:nvSpPr>
      <xdr:spPr>
        <a:xfrm>
          <a:off x="14592300" y="238125"/>
          <a:ext cx="2286000" cy="1123950"/>
        </a:xfrm>
        <a:prstGeom prst="ellipse">
          <a:avLst/>
        </a:prstGeom>
        <a:solidFill>
          <a:srgbClr val="FFC000"/>
        </a:solidFill>
        <a:ln w="2857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000" b="0" i="0" u="none" baseline="0">
              <a:solidFill>
                <a:srgbClr val="FFFFFF"/>
              </a:solidFill>
            </a:rPr>
            <a:t>４月生</a:t>
          </a:r>
        </a:p>
      </xdr:txBody>
    </xdr:sp>
    <xdr:clientData fLocksWithSheet="0"/>
  </xdr:twoCellAnchor>
  <xdr:twoCellAnchor>
    <xdr:from>
      <xdr:col>0</xdr:col>
      <xdr:colOff>333375</xdr:colOff>
      <xdr:row>1</xdr:row>
      <xdr:rowOff>47625</xdr:rowOff>
    </xdr:from>
    <xdr:to>
      <xdr:col>15</xdr:col>
      <xdr:colOff>152400</xdr:colOff>
      <xdr:row>7</xdr:row>
      <xdr:rowOff>0</xdr:rowOff>
    </xdr:to>
    <xdr:sp>
      <xdr:nvSpPr>
        <xdr:cNvPr id="29" name="WordArt 30"/>
        <xdr:cNvSpPr>
          <a:spLocks/>
        </xdr:cNvSpPr>
      </xdr:nvSpPr>
      <xdr:spPr>
        <a:xfrm>
          <a:off x="333375" y="228600"/>
          <a:ext cx="13992225" cy="1038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99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ゴシック"/>
              <a:cs typeface="ＭＳ ゴシック"/>
            </a:rPr>
            <a:t>介護福祉士実務者研修スクーリング日程表</a:t>
          </a:r>
        </a:p>
      </xdr:txBody>
    </xdr:sp>
    <xdr:clientData/>
  </xdr:twoCellAnchor>
  <xdr:twoCellAnchor>
    <xdr:from>
      <xdr:col>0</xdr:col>
      <xdr:colOff>171450</xdr:colOff>
      <xdr:row>9</xdr:row>
      <xdr:rowOff>142875</xdr:rowOff>
    </xdr:from>
    <xdr:to>
      <xdr:col>9</xdr:col>
      <xdr:colOff>381000</xdr:colOff>
      <xdr:row>11</xdr:row>
      <xdr:rowOff>285750</xdr:rowOff>
    </xdr:to>
    <xdr:sp>
      <xdr:nvSpPr>
        <xdr:cNvPr id="30" name="AutoShape 31"/>
        <xdr:cNvSpPr>
          <a:spLocks/>
        </xdr:cNvSpPr>
      </xdr:nvSpPr>
      <xdr:spPr>
        <a:xfrm>
          <a:off x="171450" y="1647825"/>
          <a:ext cx="9867900" cy="1352550"/>
        </a:xfrm>
        <a:prstGeom prst="roundRect">
          <a:avLst/>
        </a:prstGeom>
        <a:noFill/>
        <a:ln w="34925" cmpd="sng">
          <a:noFill/>
        </a:ln>
      </xdr:spPr>
      <xdr:txBody>
        <a:bodyPr vertOverflow="clip" wrap="square" lIns="54864" tIns="0" rIns="0" bIns="27432" anchor="b"/>
        <a:p>
          <a:pPr algn="l">
            <a:defRPr/>
          </a:pPr>
          <a:r>
            <a:rPr lang="en-US" cap="none" sz="2200" b="0" i="0" u="none" baseline="0">
              <a:solidFill>
                <a:srgbClr val="003300"/>
              </a:solidFill>
            </a:rPr>
            <a:t>《保有資格》　スクーリング</a:t>
          </a:r>
          <a:r>
            <a:rPr lang="en-US" cap="none" sz="2200" b="0" i="0" u="none" baseline="0">
              <a:solidFill>
                <a:srgbClr val="003300"/>
              </a:solidFill>
            </a:rPr>
            <a:t>9</a:t>
          </a:r>
          <a:r>
            <a:rPr lang="en-US" cap="none" sz="2200" b="0" i="0" u="none" baseline="0">
              <a:solidFill>
                <a:srgbClr val="003300"/>
              </a:solidFill>
            </a:rPr>
            <a:t>日間（</a:t>
          </a:r>
          <a:r>
            <a:rPr lang="en-US" cap="none" sz="2200" b="0" i="0" u="none" baseline="0">
              <a:solidFill>
                <a:srgbClr val="003300"/>
              </a:solidFill>
            </a:rPr>
            <a:t>6</a:t>
          </a:r>
          <a:r>
            <a:rPr lang="en-US" cap="none" sz="2200" b="0" i="0" u="none" baseline="0">
              <a:solidFill>
                <a:srgbClr val="003300"/>
              </a:solidFill>
            </a:rPr>
            <a:t>1</a:t>
          </a:r>
          <a:r>
            <a:rPr lang="en-US" cap="none" sz="2200" b="0" i="0" u="none" baseline="0">
              <a:solidFill>
                <a:srgbClr val="003300"/>
              </a:solidFill>
            </a:rPr>
            <a:t>時間）</a:t>
          </a:r>
          <a:r>
            <a:rPr lang="en-US" cap="none" sz="2200" b="0" i="0" u="none" baseline="0">
              <a:solidFill>
                <a:srgbClr val="FF0000"/>
              </a:solidFill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</a:rPr>
            <a:t>　</a:t>
          </a:r>
          <a:r>
            <a:rPr lang="en-US" cap="none" sz="2200" b="0" i="0" u="none" baseline="0">
              <a:solidFill>
                <a:srgbClr val="FF0000"/>
              </a:solidFill>
            </a:rPr>
            <a:t> </a:t>
          </a:r>
          <a:r>
            <a:rPr lang="en-US" cap="none" sz="2200" b="0" i="0" u="none" baseline="0">
              <a:solidFill>
                <a:srgbClr val="FF0000"/>
              </a:solidFill>
            </a:rPr>
            <a:t>◇</a:t>
          </a:r>
          <a:r>
            <a:rPr lang="en-US" cap="none" sz="2200" b="0" i="0" u="none" baseline="0">
              <a:solidFill>
                <a:srgbClr val="FF0000"/>
              </a:solidFill>
            </a:rPr>
            <a:t> </a:t>
          </a:r>
          <a:r>
            <a:rPr lang="en-US" cap="none" sz="2200" b="0" i="0" u="none" baseline="0">
              <a:solidFill>
                <a:srgbClr val="FF0000"/>
              </a:solidFill>
            </a:rPr>
            <a:t>ホームヘルパー２級修了者の方</a:t>
          </a:r>
          <a:r>
            <a:rPr lang="en-US" cap="none" sz="2200" b="0" i="0" u="none" baseline="0">
              <a:solidFill>
                <a:srgbClr val="FF0000"/>
              </a:solidFill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</a:rPr>
            <a:t>　</a:t>
          </a:r>
          <a:r>
            <a:rPr lang="en-US" cap="none" sz="2200" b="0" i="0" u="none" baseline="0">
              <a:solidFill>
                <a:srgbClr val="FF0000"/>
              </a:solidFill>
            </a:rPr>
            <a:t> </a:t>
          </a:r>
          <a:r>
            <a:rPr lang="en-US" cap="none" sz="2200" b="0" i="0" u="none" baseline="0">
              <a:solidFill>
                <a:srgbClr val="FF0000"/>
              </a:solidFill>
            </a:rPr>
            <a:t>◇</a:t>
          </a:r>
          <a:r>
            <a:rPr lang="en-US" cap="none" sz="2200" b="0" i="0" u="none" baseline="0">
              <a:solidFill>
                <a:srgbClr val="FF0000"/>
              </a:solidFill>
            </a:rPr>
            <a:t> </a:t>
          </a:r>
          <a:r>
            <a:rPr lang="en-US" cap="none" sz="2200" b="0" i="0" u="none" baseline="0">
              <a:solidFill>
                <a:srgbClr val="FF0000"/>
              </a:solidFill>
            </a:rPr>
            <a:t>介護職員初任者研修修了者の方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1" name="Rectangle 34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3" name="Rectangle 36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4" name="Rectangle 37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5" name="Rectangle 38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6" name="Rectangle 39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7" name="Rectangle 40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8" name="Rectangle 41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9" name="Rectangle 42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0" name="Rectangle 43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1" name="Rectangle 44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2" name="Rectangle 45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3" name="Rectangle 46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4" name="Rectangle 47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5" name="Rectangle 48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6" name="Rectangle 49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7" name="Rectangle 50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8" name="Rectangle 51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9" name="Rectangle 52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50" name="Rectangle 53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51" name="Rectangle 54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2" name="Rectangle 55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3" name="Rectangle 56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4" name="Rectangle 57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5" name="Rectangle 58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6" name="Rectangle 59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7" name="Rectangle 60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8" name="Rectangle 61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9" name="Rectangle 62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1" name="Rectangle 64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2" name="Rectangle 65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3" name="Rectangle 66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5" name="Rectangle 68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6" name="Rectangle 69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7" name="Rectangle 70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8" name="Rectangle 71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9" name="Rectangle 72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1" name="Rectangle 74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2" name="Rectangle 75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3" name="Rectangle 76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4" name="Rectangle 77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5" name="Rectangle 78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6" name="Rectangle 79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7" name="Rectangle 80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8" name="Rectangle 81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9" name="Rectangle 82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0" name="Rectangle 83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1" name="Rectangle 84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2" name="Rectangle 85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3" name="Rectangle 86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4" name="Rectangle 87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5" name="Rectangle 88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6" name="Rectangle 89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7" name="Rectangle 90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8" name="Rectangle 91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9" name="Rectangle 92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0" name="Rectangle 93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1" name="Rectangle 94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2" name="Rectangle 95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3" name="Rectangle 96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552450</xdr:rowOff>
    </xdr:from>
    <xdr:to>
      <xdr:col>8</xdr:col>
      <xdr:colOff>95250</xdr:colOff>
      <xdr:row>23</xdr:row>
      <xdr:rowOff>552450</xdr:rowOff>
    </xdr:to>
    <xdr:sp>
      <xdr:nvSpPr>
        <xdr:cNvPr id="94" name="Rectangle 98"/>
        <xdr:cNvSpPr>
          <a:spLocks/>
        </xdr:cNvSpPr>
      </xdr:nvSpPr>
      <xdr:spPr>
        <a:xfrm>
          <a:off x="542925" y="94488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95" name="Rectangle 99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6" name="Rectangle 100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97" name="Rectangle 101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8" name="Rectangle 102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99" name="Rectangle 103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0" name="Rectangle 104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1" name="Rectangle 105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2" name="Rectangle 106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3" name="Rectangle 10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4" name="Rectangle 10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5" name="Rectangle 10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06" name="Rectangle 110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7" name="Rectangle 111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08" name="Rectangle 112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9" name="Rectangle 113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10" name="Rectangle 114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1" name="Rectangle 115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2" name="Rectangle 116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3" name="Rectangle 117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4" name="Rectangle 118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15" name="Rectangle 11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16" name="Rectangle 12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17" name="Rectangle 12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18" name="Rectangle 123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19" name="Rectangle 124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20" name="Rectangle 125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21" name="Rectangle 126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22" name="Rectangle 127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3" name="Rectangle 12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4" name="Rectangle 12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5" name="Rectangle 13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6" name="Rectangle 13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7" name="Rectangle 13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8" name="Rectangle 13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9" name="Rectangle 134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0" name="Rectangle 135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1" name="Rectangle 136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2" name="Rectangle 137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3" name="Rectangle 138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4" name="Rectangle 139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5" name="Rectangle 140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6" name="Rectangle 141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7" name="Rectangle 142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8" name="Rectangle 143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9" name="Rectangle 144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0" name="Rectangle 14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1" name="Rectangle 14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2" name="Rectangle 14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3" name="Rectangle 14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4" name="Rectangle 15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5" name="Rectangle 15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6" name="Rectangle 152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7" name="Rectangle 153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8" name="Rectangle 154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9" name="Rectangle 155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0" name="Rectangle 156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1" name="Rectangle 157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2" name="Rectangle 158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3" name="Rectangle 159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4" name="Rectangle 160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5" name="Rectangle 161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27</xdr:row>
      <xdr:rowOff>47625</xdr:rowOff>
    </xdr:from>
    <xdr:to>
      <xdr:col>24</xdr:col>
      <xdr:colOff>0</xdr:colOff>
      <xdr:row>27</xdr:row>
      <xdr:rowOff>47625</xdr:rowOff>
    </xdr:to>
    <xdr:sp>
      <xdr:nvSpPr>
        <xdr:cNvPr id="156" name="Rectangle 162"/>
        <xdr:cNvSpPr>
          <a:spLocks/>
        </xdr:cNvSpPr>
      </xdr:nvSpPr>
      <xdr:spPr>
        <a:xfrm>
          <a:off x="17983200" y="116300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333375</xdr:rowOff>
    </xdr:from>
    <xdr:to>
      <xdr:col>26</xdr:col>
      <xdr:colOff>190500</xdr:colOff>
      <xdr:row>15</xdr:row>
      <xdr:rowOff>333375</xdr:rowOff>
    </xdr:to>
    <xdr:sp>
      <xdr:nvSpPr>
        <xdr:cNvPr id="157" name="Rectangle 163"/>
        <xdr:cNvSpPr>
          <a:spLocks/>
        </xdr:cNvSpPr>
      </xdr:nvSpPr>
      <xdr:spPr>
        <a:xfrm>
          <a:off x="18249900" y="4657725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58" name="Rectangle 165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59" name="Rectangle 166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0" name="Rectangle 167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1" name="Rectangle 168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2" name="Rectangle 169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3" name="Rectangle 170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4" name="Rectangle 17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5" name="Rectangle 17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6" name="Rectangle 17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7" name="Rectangle 174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8" name="Rectangle 175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9" name="Rectangle 17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0" name="Rectangle 180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1" name="Rectangle 181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2" name="Rectangle 182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3" name="Rectangle 184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4" name="Rectangle 185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5" name="Rectangle 186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6" name="Rectangle 187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7" name="Rectangle 188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8" name="Rectangle 189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9" name="Rectangle 190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0" name="Rectangle 191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1" name="Rectangle 192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2" name="Rectangle 193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3" name="Rectangle 194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4" name="Rectangle 195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5" name="Rectangle 196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6" name="Rectangle 197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7" name="Rectangle 198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8" name="Rectangle 199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9" name="Rectangle 200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0" name="Rectangle 201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1" name="Rectangle 202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2" name="Rectangle 203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3" name="Rectangle 204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4" name="Rectangle 205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5" name="Rectangle 206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6" name="Rectangle 207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7" name="Rectangle 208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8" name="Rectangle 209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9" name="Rectangle 210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0" name="Rectangle 211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1" name="Rectangle 212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2" name="Rectangle 213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3" name="Rectangle 214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4" name="Rectangle 215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5" name="Rectangle 216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6" name="Rectangle 21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7" name="Rectangle 21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8" name="Rectangle 21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9" name="Rectangle 22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0" name="Rectangle 22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1" name="Rectangle 22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2" name="Rectangle 22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3" name="Rectangle 22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4" name="Rectangle 22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5" name="Rectangle 22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6" name="Rectangle 22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7" name="Rectangle 22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8" name="Rectangle 229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9" name="Rectangle 230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0" name="Rectangle 231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1" name="Rectangle 232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2" name="Rectangle 233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3" name="Rectangle 234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4" name="Rectangle 23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5" name="Rectangle 23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6" name="Rectangle 23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7" name="Rectangle 23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8" name="Rectangle 23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9" name="Rectangle 24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0" name="Rectangle 241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1" name="Rectangle 242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2" name="Rectangle 243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3" name="Rectangle 244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4" name="Rectangle 245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5" name="Rectangle 246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6" name="Rectangle 247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7" name="Rectangle 248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8" name="Rectangle 249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9" name="Rectangle 250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0" name="Rectangle 251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1" name="Rectangle 252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2" name="Rectangle 25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3" name="Rectangle 25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4" name="Rectangle 25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5" name="Rectangle 25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6" name="Rectangle 25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7" name="Rectangle 25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37</xdr:row>
      <xdr:rowOff>247650</xdr:rowOff>
    </xdr:from>
    <xdr:to>
      <xdr:col>19</xdr:col>
      <xdr:colOff>647700</xdr:colOff>
      <xdr:row>44</xdr:row>
      <xdr:rowOff>142875</xdr:rowOff>
    </xdr:to>
    <xdr:sp>
      <xdr:nvSpPr>
        <xdr:cNvPr id="248" name="AutoShape 261"/>
        <xdr:cNvSpPr>
          <a:spLocks/>
        </xdr:cNvSpPr>
      </xdr:nvSpPr>
      <xdr:spPr>
        <a:xfrm>
          <a:off x="9772650" y="18288000"/>
          <a:ext cx="7248525" cy="3067050"/>
        </a:xfrm>
        <a:prstGeom prst="roundRect">
          <a:avLst/>
        </a:prstGeom>
        <a:solidFill>
          <a:srgbClr val="FFFF99"/>
        </a:solidFill>
        <a:ln w="571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152400</xdr:rowOff>
    </xdr:from>
    <xdr:to>
      <xdr:col>21</xdr:col>
      <xdr:colOff>9525</xdr:colOff>
      <xdr:row>36</xdr:row>
      <xdr:rowOff>152400</xdr:rowOff>
    </xdr:to>
    <xdr:sp>
      <xdr:nvSpPr>
        <xdr:cNvPr id="249" name="Line 268"/>
        <xdr:cNvSpPr>
          <a:spLocks/>
        </xdr:cNvSpPr>
      </xdr:nvSpPr>
      <xdr:spPr>
        <a:xfrm>
          <a:off x="38100" y="16887825"/>
          <a:ext cx="17240250" cy="0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0" name="Rectangle 26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1" name="Rectangle 27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2" name="Rectangle 27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3" name="Rectangle 27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4" name="Rectangle 27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5" name="Rectangle 27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6" name="Rectangle 27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7" name="Rectangle 27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8" name="Rectangle 27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9" name="Rectangle 27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0" name="Rectangle 27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1" name="Rectangle 28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2" name="Rectangle 28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3" name="Rectangle 28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4" name="Rectangle 28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5" name="Rectangle 28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6" name="Rectangle 28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7" name="Rectangle 28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8" name="Rectangle 28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9" name="Rectangle 28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0" name="Rectangle 28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1" name="Rectangle 29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2" name="Rectangle 29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3" name="Rectangle 29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4" name="Rectangle 293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5" name="Rectangle 294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6" name="Rectangle 295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7" name="Rectangle 296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8" name="Rectangle 297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9" name="Rectangle 298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0" name="Rectangle 29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1" name="Rectangle 30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2" name="Rectangle 30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3" name="Rectangle 30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4" name="Rectangle 30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5" name="Rectangle 304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6" name="Rectangle 305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7" name="Rectangle 30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8" name="Rectangle 30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9" name="Rectangle 30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0" name="Rectangle 30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1" name="Rectangle 31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2" name="Rectangle 31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3" name="Rectangle 31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4" name="Rectangle 31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5" name="Rectangle 314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6" name="Rectangle 315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7" name="Rectangle 31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8" name="Rectangle 31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9" name="Rectangle 31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0" name="Rectangle 31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1" name="Rectangle 32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2" name="Rectangle 32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3" name="Rectangle 32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28575</xdr:colOff>
      <xdr:row>59</xdr:row>
      <xdr:rowOff>0</xdr:rowOff>
    </xdr:to>
    <xdr:sp>
      <xdr:nvSpPr>
        <xdr:cNvPr id="304" name="Text Box 4"/>
        <xdr:cNvSpPr txBox="1">
          <a:spLocks noChangeArrowheads="1"/>
        </xdr:cNvSpPr>
      </xdr:nvSpPr>
      <xdr:spPr>
        <a:xfrm>
          <a:off x="0" y="247840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南越谷教室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5" name="Rectangle 328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6" name="Rectangle 329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7" name="Rectangle 330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8" name="Rectangle 331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9" name="Rectangle 332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0" name="Rectangle 333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1" name="Rectangle 334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2" name="Rectangle 335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3" name="Rectangle 336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4" name="Rectangle 337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5" name="Rectangle 338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6" name="Rectangle 339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7" name="Rectangle 340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8" name="Rectangle 341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9" name="Rectangle 342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0" name="Rectangle 343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1" name="Rectangle 344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2" name="Rectangle 345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3" name="Rectangle 346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4" name="Rectangle 347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5" name="Rectangle 348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6" name="Rectangle 349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7" name="Rectangle 350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8" name="Rectangle 351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29" name="Rectangle 35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0" name="Rectangle 359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1" name="Rectangle 360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2" name="Rectangle 36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3" name="Rectangle 36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4" name="Rectangle 36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5" name="Rectangle 364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6" name="Rectangle 365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7" name="Rectangle 366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8" name="Rectangle 367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9" name="Rectangle 368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0" name="Rectangle 369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1" name="Rectangle 370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2" name="Rectangle 371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3" name="Rectangle 372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4" name="Rectangle 373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5" name="Rectangle 374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20</xdr:row>
      <xdr:rowOff>381000</xdr:rowOff>
    </xdr:from>
    <xdr:to>
      <xdr:col>24</xdr:col>
      <xdr:colOff>0</xdr:colOff>
      <xdr:row>20</xdr:row>
      <xdr:rowOff>381000</xdr:rowOff>
    </xdr:to>
    <xdr:sp>
      <xdr:nvSpPr>
        <xdr:cNvPr id="346" name="Rectangle 375"/>
        <xdr:cNvSpPr>
          <a:spLocks/>
        </xdr:cNvSpPr>
      </xdr:nvSpPr>
      <xdr:spPr>
        <a:xfrm>
          <a:off x="17697450" y="75628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7" name="Rectangle 37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8" name="Rectangle 37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9" name="Rectangle 37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0" name="Rectangle 379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1" name="Rectangle 380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2" name="Rectangle 38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3" name="Rectangle 38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4" name="Rectangle 38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5" name="Rectangle 384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6" name="Rectangle 385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7" name="Rectangle 38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8" name="Rectangle 38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37</xdr:row>
      <xdr:rowOff>228600</xdr:rowOff>
    </xdr:from>
    <xdr:to>
      <xdr:col>19</xdr:col>
      <xdr:colOff>95250</xdr:colOff>
      <xdr:row>40</xdr:row>
      <xdr:rowOff>104775</xdr:rowOff>
    </xdr:to>
    <xdr:sp>
      <xdr:nvSpPr>
        <xdr:cNvPr id="359" name="AutoShape 49"/>
        <xdr:cNvSpPr>
          <a:spLocks/>
        </xdr:cNvSpPr>
      </xdr:nvSpPr>
      <xdr:spPr>
        <a:xfrm>
          <a:off x="10248900" y="18268950"/>
          <a:ext cx="6219825" cy="762000"/>
        </a:xfrm>
        <a:prstGeom prst="foldedCorner">
          <a:avLst/>
        </a:prstGeom>
        <a:noFill/>
        <a:ln w="50800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28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◆お問合せ・お申込はこちら◆</a:t>
          </a:r>
        </a:p>
      </xdr:txBody>
    </xdr:sp>
    <xdr:clientData/>
  </xdr:twoCellAnchor>
  <xdr:twoCellAnchor>
    <xdr:from>
      <xdr:col>9</xdr:col>
      <xdr:colOff>304800</xdr:colOff>
      <xdr:row>41</xdr:row>
      <xdr:rowOff>533400</xdr:rowOff>
    </xdr:from>
    <xdr:to>
      <xdr:col>17</xdr:col>
      <xdr:colOff>381000</xdr:colOff>
      <xdr:row>43</xdr:row>
      <xdr:rowOff>514350</xdr:rowOff>
    </xdr:to>
    <xdr:sp>
      <xdr:nvSpPr>
        <xdr:cNvPr id="360" name="Text Box 41"/>
        <xdr:cNvSpPr txBox="1">
          <a:spLocks noChangeArrowheads="1"/>
        </xdr:cNvSpPr>
      </xdr:nvSpPr>
      <xdr:spPr>
        <a:xfrm>
          <a:off x="9963150" y="20031075"/>
          <a:ext cx="57054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☆ホームページからも受講のお申し込みをいただけます。</a:t>
          </a:r>
          <a:r>
            <a:rPr lang="en-US" cap="none" sz="20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FF"/>
              </a:solidFill>
              <a:latin typeface="HGS創英角ｺﾞｼｯｸUB"/>
              <a:ea typeface="HGS創英角ｺﾞｼｯｸUB"/>
              <a:cs typeface="HGS創英角ｺﾞｼｯｸUB"/>
            </a:rPr>
            <a:t>まなびネット　</a:t>
          </a:r>
          <a:r>
            <a:rPr lang="en-US" cap="none" sz="2000" b="1" i="0" u="none" baseline="0">
              <a:solidFill>
                <a:srgbClr val="0000FF"/>
              </a:solidFill>
              <a:latin typeface="HGS創英角ｺﾞｼｯｸUB"/>
              <a:ea typeface="HGS創英角ｺﾞｼｯｸUB"/>
              <a:cs typeface="HGS創英角ｺﾞｼｯｸUB"/>
            </a:rPr>
            <a:t>http://www.e-nichii.net/</a:t>
          </a:r>
        </a:p>
      </xdr:txBody>
    </xdr:sp>
    <xdr:clientData/>
  </xdr:twoCellAnchor>
  <xdr:twoCellAnchor editAs="oneCell">
    <xdr:from>
      <xdr:col>17</xdr:col>
      <xdr:colOff>590550</xdr:colOff>
      <xdr:row>42</xdr:row>
      <xdr:rowOff>85725</xdr:rowOff>
    </xdr:from>
    <xdr:to>
      <xdr:col>19</xdr:col>
      <xdr:colOff>485775</xdr:colOff>
      <xdr:row>43</xdr:row>
      <xdr:rowOff>495300</xdr:rowOff>
    </xdr:to>
    <xdr:pic>
      <xdr:nvPicPr>
        <xdr:cNvPr id="361" name="Picture 15" descr="index_il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78175" y="201549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10</xdr:row>
      <xdr:rowOff>66675</xdr:rowOff>
    </xdr:from>
    <xdr:to>
      <xdr:col>19</xdr:col>
      <xdr:colOff>590550</xdr:colOff>
      <xdr:row>12</xdr:row>
      <xdr:rowOff>533400</xdr:rowOff>
    </xdr:to>
    <xdr:pic>
      <xdr:nvPicPr>
        <xdr:cNvPr id="362" name="Picture 398" descr="illust672_thum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96875" y="1809750"/>
          <a:ext cx="38671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3" name="Rectangle 40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4" name="Rectangle 40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5" name="Rectangle 40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6" name="Rectangle 404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7" name="Rectangle 405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8" name="Rectangle 40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9" name="Rectangle 40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0" name="Rectangle 40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1" name="Rectangle 409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2" name="Rectangle 410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3" name="Rectangle 41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4" name="Rectangle 41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5" name="Rectangle 41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6" name="Rectangle 414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7" name="Rectangle 415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8" name="Rectangle 41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9" name="Rectangle 41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80" name="Rectangle 41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36</xdr:row>
      <xdr:rowOff>238125</xdr:rowOff>
    </xdr:from>
    <xdr:to>
      <xdr:col>19</xdr:col>
      <xdr:colOff>400050</xdr:colOff>
      <xdr:row>37</xdr:row>
      <xdr:rowOff>171450</xdr:rowOff>
    </xdr:to>
    <xdr:sp>
      <xdr:nvSpPr>
        <xdr:cNvPr id="381" name="テキスト ボックス 1"/>
        <xdr:cNvSpPr txBox="1">
          <a:spLocks noChangeArrowheads="1"/>
        </xdr:cNvSpPr>
      </xdr:nvSpPr>
      <xdr:spPr>
        <a:xfrm>
          <a:off x="10829925" y="16973550"/>
          <a:ext cx="59436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ニチイオリジナルフォローアップのため参加は</a:t>
          </a:r>
          <a:r>
            <a:rPr lang="en-US" cap="none" sz="14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任意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となります。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医療的ケア部分は除きます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。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事前予約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が必要となります。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</a:p>
      </xdr:txBody>
    </xdr:sp>
    <xdr:clientData/>
  </xdr:twoCellAnchor>
  <xdr:twoCellAnchor>
    <xdr:from>
      <xdr:col>0</xdr:col>
      <xdr:colOff>171450</xdr:colOff>
      <xdr:row>36</xdr:row>
      <xdr:rowOff>323850</xdr:rowOff>
    </xdr:from>
    <xdr:to>
      <xdr:col>9</xdr:col>
      <xdr:colOff>238125</xdr:colOff>
      <xdr:row>38</xdr:row>
      <xdr:rowOff>152400</xdr:rowOff>
    </xdr:to>
    <xdr:sp>
      <xdr:nvSpPr>
        <xdr:cNvPr id="382" name="テキスト ボックス 394"/>
        <xdr:cNvSpPr txBox="1">
          <a:spLocks noChangeArrowheads="1"/>
        </xdr:cNvSpPr>
      </xdr:nvSpPr>
      <xdr:spPr>
        <a:xfrm>
          <a:off x="171450" y="17059275"/>
          <a:ext cx="972502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ニチイオリジナルフォローアップ日程（</a:t>
          </a:r>
          <a:r>
            <a:rPr lang="en-US" cap="none" sz="2400" b="0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4</a:t>
          </a:r>
          <a:r>
            <a:rPr lang="en-US" cap="none" sz="2400" b="0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日間）</a:t>
          </a:r>
        </a:p>
      </xdr:txBody>
    </xdr:sp>
    <xdr:clientData/>
  </xdr:twoCellAnchor>
  <xdr:twoCellAnchor>
    <xdr:from>
      <xdr:col>9</xdr:col>
      <xdr:colOff>352425</xdr:colOff>
      <xdr:row>39</xdr:row>
      <xdr:rowOff>123825</xdr:rowOff>
    </xdr:from>
    <xdr:to>
      <xdr:col>24</xdr:col>
      <xdr:colOff>295275</xdr:colOff>
      <xdr:row>43</xdr:row>
      <xdr:rowOff>571500</xdr:rowOff>
    </xdr:to>
    <xdr:sp>
      <xdr:nvSpPr>
        <xdr:cNvPr id="383" name="テキスト ボックス 395"/>
        <xdr:cNvSpPr txBox="1">
          <a:spLocks noChangeArrowheads="1"/>
        </xdr:cNvSpPr>
      </xdr:nvSpPr>
      <xdr:spPr>
        <a:xfrm>
          <a:off x="10010775" y="18859500"/>
          <a:ext cx="85344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☎　</a:t>
          </a:r>
          <a:r>
            <a:rPr lang="en-US" cap="none" sz="3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0120-780-970</a:t>
          </a:r>
          <a:r>
            <a:rPr lang="en-US" cap="none" sz="3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2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2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ニチイ学館　南越谷校</a:t>
          </a:r>
          <a:r>
            <a:rPr lang="en-US" cap="none" sz="24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営業時間　平日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00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17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00
</a:t>
          </a:r>
        </a:p>
      </xdr:txBody>
    </xdr:sp>
    <xdr:clientData/>
  </xdr:twoCellAnchor>
  <xdr:twoCellAnchor>
    <xdr:from>
      <xdr:col>0</xdr:col>
      <xdr:colOff>190500</xdr:colOff>
      <xdr:row>44</xdr:row>
      <xdr:rowOff>304800</xdr:rowOff>
    </xdr:from>
    <xdr:to>
      <xdr:col>14</xdr:col>
      <xdr:colOff>819150</xdr:colOff>
      <xdr:row>58</xdr:row>
      <xdr:rowOff>95250</xdr:rowOff>
    </xdr:to>
    <xdr:sp>
      <xdr:nvSpPr>
        <xdr:cNvPr id="384" name="テキスト ボックス 396"/>
        <xdr:cNvSpPr txBox="1">
          <a:spLocks noChangeArrowheads="1"/>
        </xdr:cNvSpPr>
      </xdr:nvSpPr>
      <xdr:spPr>
        <a:xfrm>
          <a:off x="190500" y="21516975"/>
          <a:ext cx="13916025" cy="318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無料・レポート問題対策レッスン①～②通信教育フォロー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/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学習の疑問点解決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/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講師による直接アドバイス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無料・実技試験対策レッスン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             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・・・講師による個別実技指導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/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自分の弱点を解決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無料・筆記試験対策レッスン　　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         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・・・筆記試験に向けた疑問点解決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</a:p>
      </xdr:txBody>
    </xdr:sp>
    <xdr:clientData/>
  </xdr:twoCellAnchor>
  <xdr:twoCellAnchor editAs="oneCell">
    <xdr:from>
      <xdr:col>10</xdr:col>
      <xdr:colOff>0</xdr:colOff>
      <xdr:row>16</xdr:row>
      <xdr:rowOff>95250</xdr:rowOff>
    </xdr:from>
    <xdr:to>
      <xdr:col>19</xdr:col>
      <xdr:colOff>247650</xdr:colOff>
      <xdr:row>27</xdr:row>
      <xdr:rowOff>95250</xdr:rowOff>
    </xdr:to>
    <xdr:pic>
      <xdr:nvPicPr>
        <xdr:cNvPr id="385" name="図 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4991100"/>
          <a:ext cx="647700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view="pageBreakPreview" zoomScale="50" zoomScaleNormal="25" zoomScaleSheetLayoutView="50" zoomScalePageLayoutView="70" workbookViewId="0" topLeftCell="A1">
      <selection activeCell="L13" sqref="L13"/>
    </sheetView>
  </sheetViews>
  <sheetFormatPr defaultColWidth="8.75390625" defaultRowHeight="14.25" customHeight="1"/>
  <cols>
    <col min="1" max="1" width="5.875" style="1" customWidth="1"/>
    <col min="2" max="2" width="35.25390625" style="22" customWidth="1"/>
    <col min="3" max="4" width="6.375" style="1" customWidth="1"/>
    <col min="5" max="5" width="16.625" style="16" customWidth="1"/>
    <col min="6" max="6" width="21.625" style="1" customWidth="1"/>
    <col min="7" max="7" width="5.75390625" style="1" customWidth="1"/>
    <col min="8" max="8" width="22.25390625" style="1" customWidth="1"/>
    <col min="9" max="9" width="6.625" style="1" customWidth="1"/>
    <col min="10" max="10" width="6.375" style="16" customWidth="1"/>
    <col min="11" max="11" width="7.125" style="1" customWidth="1"/>
    <col min="12" max="12" width="21.375" style="1" customWidth="1"/>
    <col min="13" max="13" width="6.25390625" style="1" customWidth="1"/>
    <col min="14" max="14" width="6.50390625" style="1" customWidth="1"/>
    <col min="15" max="15" width="11.625" style="16" customWidth="1"/>
    <col min="16" max="16" width="7.50390625" style="1" customWidth="1"/>
    <col min="17" max="17" width="7.125" style="1" customWidth="1"/>
    <col min="18" max="18" width="10.625" style="1" customWidth="1"/>
    <col min="19" max="19" width="3.625" style="1" customWidth="1"/>
    <col min="20" max="20" width="11.875" style="16" customWidth="1"/>
    <col min="21" max="21" width="5.625" style="1" hidden="1" customWidth="1"/>
    <col min="22" max="22" width="0.2421875" style="1" hidden="1" customWidth="1"/>
    <col min="23" max="23" width="8.625" style="16" customWidth="1"/>
    <col min="24" max="24" width="4.125" style="1" customWidth="1"/>
    <col min="25" max="25" width="20.75390625" style="1" customWidth="1"/>
    <col min="26" max="26" width="7.125" style="1" customWidth="1"/>
    <col min="27" max="27" width="2.50390625" style="1" customWidth="1"/>
    <col min="28" max="28" width="8.625" style="1" customWidth="1"/>
    <col min="29" max="29" width="4.125" style="1" customWidth="1"/>
    <col min="30" max="30" width="3.75390625" style="1" customWidth="1"/>
    <col min="31" max="16384" width="8.75390625" style="1" customWidth="1"/>
  </cols>
  <sheetData>
    <row r="1" spans="5:23" ht="14.25" customHeight="1">
      <c r="E1" s="19"/>
      <c r="J1" s="19"/>
      <c r="O1" s="19"/>
      <c r="T1" s="19"/>
      <c r="W1" s="19"/>
    </row>
    <row r="2" spans="5:23" ht="14.25" customHeight="1">
      <c r="E2" s="19"/>
      <c r="J2" s="19"/>
      <c r="O2" s="19"/>
      <c r="T2" s="19"/>
      <c r="W2" s="19"/>
    </row>
    <row r="3" spans="5:23" ht="14.25" customHeight="1">
      <c r="E3" s="19"/>
      <c r="J3" s="19"/>
      <c r="O3" s="19"/>
      <c r="T3" s="19"/>
      <c r="W3" s="19"/>
    </row>
    <row r="4" spans="5:23" ht="14.25" customHeight="1">
      <c r="E4" s="19"/>
      <c r="J4" s="19"/>
      <c r="O4" s="19"/>
      <c r="T4" s="19"/>
      <c r="W4" s="19"/>
    </row>
    <row r="5" spans="5:23" ht="14.25" customHeight="1">
      <c r="E5" s="19"/>
      <c r="J5" s="19"/>
      <c r="O5" s="19"/>
      <c r="T5" s="19"/>
      <c r="W5" s="19"/>
    </row>
    <row r="6" spans="5:23" ht="14.25" customHeight="1">
      <c r="E6" s="19"/>
      <c r="J6" s="19"/>
      <c r="O6" s="19"/>
      <c r="T6" s="19"/>
      <c r="W6" s="19"/>
    </row>
    <row r="7" spans="5:23" ht="14.25" customHeight="1">
      <c r="E7" s="19"/>
      <c r="J7" s="19"/>
      <c r="O7" s="19"/>
      <c r="T7" s="19"/>
      <c r="W7" s="19"/>
    </row>
    <row r="8" spans="5:23" ht="14.25" customHeight="1">
      <c r="E8" s="19"/>
      <c r="J8" s="19"/>
      <c r="O8" s="19"/>
      <c r="T8" s="19"/>
      <c r="W8" s="19"/>
    </row>
    <row r="9" spans="5:23" ht="4.5" customHeight="1">
      <c r="E9" s="19"/>
      <c r="J9" s="19"/>
      <c r="O9" s="19"/>
      <c r="T9" s="19"/>
      <c r="W9" s="19"/>
    </row>
    <row r="10" ht="18.75" customHeight="1"/>
    <row r="11" ht="76.5" customHeight="1">
      <c r="H11" s="63"/>
    </row>
    <row r="12" ht="57" customHeight="1" thickBot="1">
      <c r="L12" s="1" t="s">
        <v>7</v>
      </c>
    </row>
    <row r="13" spans="2:21" ht="43.5" customHeight="1">
      <c r="B13" s="105"/>
      <c r="C13" s="91" t="s">
        <v>31</v>
      </c>
      <c r="D13" s="92"/>
      <c r="E13" s="92"/>
      <c r="F13" s="92"/>
      <c r="G13" s="92"/>
      <c r="H13" s="92"/>
      <c r="I13" s="41"/>
      <c r="J13" s="41"/>
      <c r="K13" s="65"/>
      <c r="L13" s="65"/>
      <c r="M13" s="89"/>
      <c r="N13" s="90"/>
      <c r="O13" s="90"/>
      <c r="P13" s="90"/>
      <c r="Q13" s="90"/>
      <c r="R13" s="90"/>
      <c r="S13" s="80"/>
      <c r="T13" s="80"/>
      <c r="U13" s="80"/>
    </row>
    <row r="14" spans="2:27" s="2" customFormat="1" ht="15" customHeight="1">
      <c r="B14" s="106"/>
      <c r="C14" s="93"/>
      <c r="D14" s="94"/>
      <c r="E14" s="94"/>
      <c r="F14" s="94"/>
      <c r="G14" s="94"/>
      <c r="H14" s="94"/>
      <c r="I14" s="42"/>
      <c r="J14" s="42"/>
      <c r="K14" s="64"/>
      <c r="L14" s="64"/>
      <c r="M14" s="87"/>
      <c r="N14" s="87"/>
      <c r="O14" s="87"/>
      <c r="P14" s="87"/>
      <c r="Q14" s="87"/>
      <c r="R14" s="87"/>
      <c r="S14" s="81"/>
      <c r="T14" s="81"/>
      <c r="U14" s="81"/>
      <c r="V14" s="21"/>
      <c r="W14" s="21"/>
      <c r="X14" s="21"/>
      <c r="Y14" s="79"/>
      <c r="Z14" s="79"/>
      <c r="AA14" s="79"/>
    </row>
    <row r="15" spans="2:27" s="3" customFormat="1" ht="11.25" customHeight="1" thickBot="1">
      <c r="B15" s="107"/>
      <c r="C15" s="95"/>
      <c r="D15" s="96"/>
      <c r="E15" s="96"/>
      <c r="F15" s="96"/>
      <c r="G15" s="96"/>
      <c r="H15" s="96"/>
      <c r="I15" s="42"/>
      <c r="J15" s="42"/>
      <c r="K15" s="64"/>
      <c r="L15" s="64"/>
      <c r="M15" s="87"/>
      <c r="N15" s="87"/>
      <c r="O15" s="87"/>
      <c r="P15" s="87"/>
      <c r="Q15" s="87"/>
      <c r="R15" s="87"/>
      <c r="S15" s="81"/>
      <c r="T15" s="81"/>
      <c r="U15" s="81"/>
      <c r="V15" s="21"/>
      <c r="W15" s="21"/>
      <c r="X15" s="21"/>
      <c r="Y15" s="79"/>
      <c r="Z15" s="79"/>
      <c r="AA15" s="79"/>
    </row>
    <row r="16" spans="2:27" s="12" customFormat="1" ht="45" customHeight="1">
      <c r="B16" s="29" t="s">
        <v>26</v>
      </c>
      <c r="C16" s="174">
        <v>43557</v>
      </c>
      <c r="D16" s="175"/>
      <c r="E16" s="175"/>
      <c r="F16" s="176"/>
      <c r="G16" s="172" t="s">
        <v>30</v>
      </c>
      <c r="H16" s="173"/>
      <c r="I16" s="82"/>
      <c r="J16" s="82"/>
      <c r="K16" s="97"/>
      <c r="L16" s="98"/>
      <c r="M16" s="83"/>
      <c r="N16" s="84"/>
      <c r="O16" s="84"/>
      <c r="P16" s="84"/>
      <c r="Q16" s="88"/>
      <c r="R16" s="88"/>
      <c r="S16" s="82"/>
      <c r="T16" s="82"/>
      <c r="U16" s="36"/>
      <c r="V16" s="10"/>
      <c r="W16" s="11"/>
      <c r="X16" s="13"/>
      <c r="Y16" s="79"/>
      <c r="Z16" s="79"/>
      <c r="AA16" s="79"/>
    </row>
    <row r="17" spans="2:27" s="12" customFormat="1" ht="45" customHeight="1">
      <c r="B17" s="58" t="s">
        <v>12</v>
      </c>
      <c r="C17" s="110">
        <v>43618</v>
      </c>
      <c r="D17" s="111"/>
      <c r="E17" s="111"/>
      <c r="F17" s="47" t="str">
        <f>TEXT(C17,"(aaa)")</f>
        <v>(日)</v>
      </c>
      <c r="G17" s="123" t="s">
        <v>34</v>
      </c>
      <c r="H17" s="124"/>
      <c r="I17" s="102"/>
      <c r="J17" s="102"/>
      <c r="K17" s="99"/>
      <c r="L17" s="100"/>
      <c r="M17" s="85"/>
      <c r="N17" s="85"/>
      <c r="O17" s="85"/>
      <c r="P17" s="66"/>
      <c r="Q17" s="88"/>
      <c r="R17" s="88"/>
      <c r="S17" s="82"/>
      <c r="T17" s="82"/>
      <c r="U17" s="36"/>
      <c r="V17" s="10"/>
      <c r="W17" s="11"/>
      <c r="X17" s="13"/>
      <c r="Y17" s="79"/>
      <c r="Z17" s="79"/>
      <c r="AA17" s="79"/>
    </row>
    <row r="18" spans="2:24" s="12" customFormat="1" ht="45" customHeight="1">
      <c r="B18" s="58" t="s">
        <v>13</v>
      </c>
      <c r="C18" s="108">
        <v>43625</v>
      </c>
      <c r="D18" s="109"/>
      <c r="E18" s="109"/>
      <c r="F18" s="48" t="str">
        <f aca="true" t="shared" si="0" ref="F18:F23">TEXT(C18,"(aaa)")</f>
        <v>(日)</v>
      </c>
      <c r="G18" s="149" t="s">
        <v>4</v>
      </c>
      <c r="H18" s="150"/>
      <c r="I18" s="102"/>
      <c r="J18" s="102"/>
      <c r="K18" s="101"/>
      <c r="L18" s="101"/>
      <c r="M18" s="67"/>
      <c r="N18" s="86"/>
      <c r="O18" s="87"/>
      <c r="P18" s="66"/>
      <c r="Q18" s="88"/>
      <c r="R18" s="88"/>
      <c r="S18" s="82"/>
      <c r="T18" s="82"/>
      <c r="U18" s="36"/>
      <c r="V18" s="10"/>
      <c r="W18" s="11"/>
      <c r="X18" s="13"/>
    </row>
    <row r="19" spans="2:24" s="12" customFormat="1" ht="45" customHeight="1">
      <c r="B19" s="58" t="s">
        <v>14</v>
      </c>
      <c r="C19" s="143">
        <v>43632</v>
      </c>
      <c r="D19" s="110"/>
      <c r="E19" s="110"/>
      <c r="F19" s="47" t="str">
        <f t="shared" si="0"/>
        <v>(日)</v>
      </c>
      <c r="G19" s="123" t="s">
        <v>5</v>
      </c>
      <c r="H19" s="124"/>
      <c r="I19" s="102"/>
      <c r="J19" s="102"/>
      <c r="K19" s="101"/>
      <c r="L19" s="101"/>
      <c r="M19" s="67"/>
      <c r="N19" s="86"/>
      <c r="O19" s="87"/>
      <c r="P19" s="66"/>
      <c r="Q19" s="88"/>
      <c r="R19" s="88"/>
      <c r="S19" s="82"/>
      <c r="T19" s="82"/>
      <c r="U19" s="36"/>
      <c r="V19" s="10"/>
      <c r="W19" s="11"/>
      <c r="X19" s="13"/>
    </row>
    <row r="20" spans="2:24" s="12" customFormat="1" ht="45" customHeight="1">
      <c r="B20" s="57" t="s">
        <v>17</v>
      </c>
      <c r="C20" s="108">
        <v>43639</v>
      </c>
      <c r="D20" s="109"/>
      <c r="E20" s="109"/>
      <c r="F20" s="48" t="str">
        <f t="shared" si="0"/>
        <v>(日)</v>
      </c>
      <c r="G20" s="149" t="s">
        <v>6</v>
      </c>
      <c r="H20" s="150"/>
      <c r="I20" s="102"/>
      <c r="J20" s="102"/>
      <c r="K20" s="101"/>
      <c r="L20" s="101"/>
      <c r="M20" s="68"/>
      <c r="N20" s="86"/>
      <c r="O20" s="87"/>
      <c r="P20" s="66"/>
      <c r="Q20" s="88"/>
      <c r="R20" s="88"/>
      <c r="S20" s="82"/>
      <c r="T20" s="82"/>
      <c r="U20" s="36"/>
      <c r="V20" s="10"/>
      <c r="W20" s="11"/>
      <c r="X20" s="13"/>
    </row>
    <row r="21" spans="2:24" s="12" customFormat="1" ht="45" customHeight="1">
      <c r="B21" s="58" t="s">
        <v>15</v>
      </c>
      <c r="C21" s="143">
        <v>43646</v>
      </c>
      <c r="D21" s="110"/>
      <c r="E21" s="110"/>
      <c r="F21" s="47" t="str">
        <f t="shared" si="0"/>
        <v>(日)</v>
      </c>
      <c r="G21" s="123" t="s">
        <v>4</v>
      </c>
      <c r="H21" s="124"/>
      <c r="I21" s="102"/>
      <c r="J21" s="102"/>
      <c r="K21" s="101"/>
      <c r="L21" s="101"/>
      <c r="M21" s="68"/>
      <c r="N21" s="86"/>
      <c r="O21" s="87"/>
      <c r="P21" s="66"/>
      <c r="Q21" s="88"/>
      <c r="R21" s="88"/>
      <c r="S21" s="82"/>
      <c r="T21" s="82"/>
      <c r="U21" s="36"/>
      <c r="V21" s="10"/>
      <c r="W21" s="11"/>
      <c r="X21" s="13"/>
    </row>
    <row r="22" spans="2:24" s="12" customFormat="1" ht="45" customHeight="1">
      <c r="B22" s="58" t="s">
        <v>16</v>
      </c>
      <c r="C22" s="108">
        <v>43653</v>
      </c>
      <c r="D22" s="109"/>
      <c r="E22" s="109"/>
      <c r="F22" s="48" t="str">
        <f t="shared" si="0"/>
        <v>(日)</v>
      </c>
      <c r="G22" s="149" t="s">
        <v>5</v>
      </c>
      <c r="H22" s="150"/>
      <c r="I22" s="102"/>
      <c r="J22" s="102"/>
      <c r="K22" s="146"/>
      <c r="L22" s="87"/>
      <c r="M22" s="83"/>
      <c r="N22" s="84"/>
      <c r="O22" s="84"/>
      <c r="P22" s="84"/>
      <c r="Q22" s="88"/>
      <c r="R22" s="88"/>
      <c r="S22" s="82"/>
      <c r="T22" s="82"/>
      <c r="U22" s="36"/>
      <c r="V22" s="10"/>
      <c r="W22" s="11"/>
      <c r="X22" s="13"/>
    </row>
    <row r="23" spans="2:27" s="12" customFormat="1" ht="45" customHeight="1" thickBot="1">
      <c r="B23" s="57" t="s">
        <v>18</v>
      </c>
      <c r="C23" s="159">
        <v>43660</v>
      </c>
      <c r="D23" s="160"/>
      <c r="E23" s="160"/>
      <c r="F23" s="49" t="str">
        <f t="shared" si="0"/>
        <v>(日)</v>
      </c>
      <c r="G23" s="147" t="s">
        <v>5</v>
      </c>
      <c r="H23" s="148"/>
      <c r="I23" s="82"/>
      <c r="J23" s="82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36"/>
      <c r="V23" s="10"/>
      <c r="W23" s="11"/>
      <c r="X23" s="13"/>
      <c r="Y23" s="78"/>
      <c r="Z23" s="78"/>
      <c r="AA23" s="78"/>
    </row>
    <row r="24" spans="2:27" s="12" customFormat="1" ht="52.5" customHeight="1" thickTop="1">
      <c r="B24" s="115" t="s">
        <v>27</v>
      </c>
      <c r="C24" s="32" t="s">
        <v>2</v>
      </c>
      <c r="D24" s="117">
        <v>43666</v>
      </c>
      <c r="E24" s="118"/>
      <c r="F24" s="31" t="str">
        <f>TEXT(D24,"(aaa)")</f>
        <v>(土)</v>
      </c>
      <c r="G24" s="151" t="s">
        <v>5</v>
      </c>
      <c r="H24" s="152"/>
      <c r="I24" s="43"/>
      <c r="J24" s="44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45"/>
      <c r="V24" s="10"/>
      <c r="W24" s="11"/>
      <c r="X24" s="13"/>
      <c r="Y24" s="78"/>
      <c r="Z24" s="78"/>
      <c r="AA24" s="78"/>
    </row>
    <row r="25" spans="2:27" s="12" customFormat="1" ht="52.5" customHeight="1" thickBot="1">
      <c r="B25" s="116"/>
      <c r="C25" s="33" t="s">
        <v>3</v>
      </c>
      <c r="D25" s="119">
        <v>43667</v>
      </c>
      <c r="E25" s="120"/>
      <c r="F25" s="26" t="str">
        <f>TEXT(D25,"(aaa)")</f>
        <v>(日)</v>
      </c>
      <c r="G25" s="127" t="s">
        <v>5</v>
      </c>
      <c r="H25" s="128"/>
      <c r="I25" s="43"/>
      <c r="J25" s="44"/>
      <c r="K25" s="155"/>
      <c r="L25" s="155"/>
      <c r="M25" s="155"/>
      <c r="N25" s="155"/>
      <c r="O25" s="155"/>
      <c r="P25" s="155"/>
      <c r="Q25" s="155"/>
      <c r="R25" s="155"/>
      <c r="S25" s="62"/>
      <c r="T25" s="62"/>
      <c r="U25" s="45"/>
      <c r="V25" s="30"/>
      <c r="W25" s="11"/>
      <c r="X25" s="10"/>
      <c r="Y25" s="15"/>
      <c r="Z25" s="55"/>
      <c r="AA25" s="55"/>
    </row>
    <row r="26" spans="2:25" s="12" customFormat="1" ht="53.25" customHeight="1" thickTop="1">
      <c r="B26" s="131" t="s">
        <v>28</v>
      </c>
      <c r="C26" s="34" t="s">
        <v>2</v>
      </c>
      <c r="D26" s="117">
        <v>43673</v>
      </c>
      <c r="E26" s="118"/>
      <c r="F26" s="31" t="str">
        <f>TEXT(D26,"(aaa)")</f>
        <v>(土)</v>
      </c>
      <c r="G26" s="151" t="s">
        <v>5</v>
      </c>
      <c r="H26" s="152"/>
      <c r="I26" s="46"/>
      <c r="J26" s="44"/>
      <c r="K26" s="125"/>
      <c r="L26" s="125"/>
      <c r="M26" s="82"/>
      <c r="N26" s="82"/>
      <c r="O26" s="82"/>
      <c r="P26" s="36"/>
      <c r="Q26" s="125"/>
      <c r="R26" s="125"/>
      <c r="S26" s="61"/>
      <c r="T26" s="61"/>
      <c r="U26" s="45"/>
      <c r="V26" s="10"/>
      <c r="W26" s="11"/>
      <c r="X26" s="13"/>
      <c r="Y26" s="15"/>
    </row>
    <row r="27" spans="2:27" s="12" customFormat="1" ht="53.25" customHeight="1" thickBot="1">
      <c r="B27" s="132"/>
      <c r="C27" s="35" t="s">
        <v>3</v>
      </c>
      <c r="D27" s="119">
        <v>43674</v>
      </c>
      <c r="E27" s="120"/>
      <c r="F27" s="27" t="str">
        <f>TEXT(D27,"(aaa)")</f>
        <v>(日)</v>
      </c>
      <c r="G27" s="127" t="s">
        <v>5</v>
      </c>
      <c r="H27" s="128"/>
      <c r="I27" s="46"/>
      <c r="J27" s="44"/>
      <c r="K27" s="25"/>
      <c r="L27" s="25"/>
      <c r="M27" s="40"/>
      <c r="N27" s="40"/>
      <c r="O27" s="40"/>
      <c r="P27" s="36"/>
      <c r="Q27" s="25"/>
      <c r="R27" s="25"/>
      <c r="S27" s="56"/>
      <c r="T27" s="56"/>
      <c r="U27" s="56"/>
      <c r="V27" s="10"/>
      <c r="W27" s="11"/>
      <c r="X27" s="13"/>
      <c r="Y27" s="4"/>
      <c r="Z27" s="5"/>
      <c r="AA27" s="5"/>
    </row>
    <row r="28" spans="2:27" s="12" customFormat="1" ht="45.75" customHeight="1" thickBot="1" thickTop="1">
      <c r="B28" s="50" t="s">
        <v>29</v>
      </c>
      <c r="C28" s="169">
        <v>43697</v>
      </c>
      <c r="D28" s="170"/>
      <c r="E28" s="170"/>
      <c r="F28" s="171"/>
      <c r="G28" s="144" t="s">
        <v>32</v>
      </c>
      <c r="H28" s="145"/>
      <c r="I28" s="82"/>
      <c r="J28" s="82"/>
      <c r="K28" s="25"/>
      <c r="L28" s="25"/>
      <c r="M28" s="40"/>
      <c r="N28" s="40"/>
      <c r="O28" s="40"/>
      <c r="P28" s="36"/>
      <c r="Q28" s="25"/>
      <c r="R28" s="25"/>
      <c r="S28" s="82"/>
      <c r="T28" s="82"/>
      <c r="U28" s="36"/>
      <c r="V28" s="10"/>
      <c r="W28" s="11"/>
      <c r="X28" s="13"/>
      <c r="Y28" s="4"/>
      <c r="Z28" s="5"/>
      <c r="AA28" s="5"/>
    </row>
    <row r="29" spans="2:27" s="12" customFormat="1" ht="45" customHeight="1">
      <c r="B29" s="121"/>
      <c r="C29" s="122"/>
      <c r="D29" s="122"/>
      <c r="E29" s="122"/>
      <c r="F29" s="122"/>
      <c r="G29" s="122"/>
      <c r="H29" s="25"/>
      <c r="I29" s="154" t="s">
        <v>23</v>
      </c>
      <c r="J29" s="154"/>
      <c r="K29" s="154"/>
      <c r="L29" s="154"/>
      <c r="M29" s="154"/>
      <c r="N29" s="154"/>
      <c r="O29" s="154"/>
      <c r="P29" s="154"/>
      <c r="Q29" s="154"/>
      <c r="R29" s="56"/>
      <c r="S29" s="40"/>
      <c r="T29" s="40"/>
      <c r="U29" s="36"/>
      <c r="V29" s="10"/>
      <c r="W29" s="11"/>
      <c r="X29" s="13"/>
      <c r="Y29" s="7"/>
      <c r="Z29" s="2"/>
      <c r="AA29" s="2"/>
    </row>
    <row r="30" spans="2:27" s="12" customFormat="1" ht="53.25" customHeight="1">
      <c r="B30" s="141" t="s">
        <v>19</v>
      </c>
      <c r="C30" s="142"/>
      <c r="D30" s="142"/>
      <c r="E30" s="142"/>
      <c r="F30" s="142"/>
      <c r="G30" s="142"/>
      <c r="H30" s="25"/>
      <c r="I30" s="154"/>
      <c r="J30" s="154"/>
      <c r="K30" s="154"/>
      <c r="L30" s="154"/>
      <c r="M30" s="154"/>
      <c r="N30" s="154"/>
      <c r="O30" s="154"/>
      <c r="P30" s="154"/>
      <c r="Q30" s="154"/>
      <c r="R30" s="56"/>
      <c r="S30" s="40"/>
      <c r="T30" s="40"/>
      <c r="U30" s="36"/>
      <c r="V30" s="10"/>
      <c r="W30" s="11"/>
      <c r="X30" s="13"/>
      <c r="Y30" s="8"/>
      <c r="Z30" s="3"/>
      <c r="AA30" s="3"/>
    </row>
    <row r="31" spans="2:25" s="12" customFormat="1" ht="43.5" customHeight="1">
      <c r="B31" s="72" t="s">
        <v>8</v>
      </c>
      <c r="C31" s="73"/>
      <c r="D31" s="73"/>
      <c r="E31" s="73"/>
      <c r="F31" s="38"/>
      <c r="G31" s="74"/>
      <c r="H31" s="39"/>
      <c r="I31" s="154"/>
      <c r="J31" s="154"/>
      <c r="K31" s="154"/>
      <c r="L31" s="154"/>
      <c r="M31" s="154"/>
      <c r="N31" s="154"/>
      <c r="O31" s="154"/>
      <c r="P31" s="154"/>
      <c r="Q31" s="154"/>
      <c r="R31" s="56"/>
      <c r="S31" s="40"/>
      <c r="T31" s="40"/>
      <c r="U31" s="36"/>
      <c r="V31" s="10"/>
      <c r="W31" s="11"/>
      <c r="X31" s="13"/>
      <c r="Y31" s="15"/>
    </row>
    <row r="32" spans="2:25" s="12" customFormat="1" ht="49.5" customHeight="1">
      <c r="B32" s="75" t="s">
        <v>9</v>
      </c>
      <c r="C32" s="73"/>
      <c r="D32" s="73"/>
      <c r="E32" s="73"/>
      <c r="F32" s="38"/>
      <c r="G32" s="74"/>
      <c r="H32" s="39"/>
      <c r="I32" s="154"/>
      <c r="J32" s="154"/>
      <c r="K32" s="154"/>
      <c r="L32" s="154"/>
      <c r="M32" s="154"/>
      <c r="N32" s="154"/>
      <c r="O32" s="154"/>
      <c r="P32" s="154"/>
      <c r="Q32" s="154"/>
      <c r="R32" s="56"/>
      <c r="S32" s="56"/>
      <c r="T32" s="56"/>
      <c r="U32" s="38"/>
      <c r="V32" s="10"/>
      <c r="W32" s="11"/>
      <c r="X32" s="13"/>
      <c r="Y32" s="15"/>
    </row>
    <row r="33" spans="2:31" s="12" customFormat="1" ht="42" customHeight="1">
      <c r="B33" s="22" t="s">
        <v>33</v>
      </c>
      <c r="C33" s="37"/>
      <c r="D33" s="37"/>
      <c r="E33" s="37"/>
      <c r="F33" s="38"/>
      <c r="G33" s="39"/>
      <c r="H33" s="39"/>
      <c r="I33" s="154"/>
      <c r="J33" s="154"/>
      <c r="K33" s="154"/>
      <c r="L33" s="154"/>
      <c r="M33" s="154"/>
      <c r="N33" s="154"/>
      <c r="O33" s="154"/>
      <c r="P33" s="154"/>
      <c r="Q33" s="154"/>
      <c r="R33" s="78"/>
      <c r="S33" s="78"/>
      <c r="T33" s="78"/>
      <c r="U33" s="78"/>
      <c r="V33" s="78"/>
      <c r="W33" s="78"/>
      <c r="X33" s="78"/>
      <c r="Y33" s="15"/>
      <c r="AB33" s="55"/>
      <c r="AC33" s="55"/>
      <c r="AD33" s="55"/>
      <c r="AE33" s="55"/>
    </row>
    <row r="34" spans="2:31" s="69" customFormat="1" ht="45.75" customHeight="1">
      <c r="B34" s="75" t="s">
        <v>21</v>
      </c>
      <c r="C34" s="70"/>
      <c r="D34" s="70"/>
      <c r="E34" s="70"/>
      <c r="F34" s="70"/>
      <c r="G34" s="70"/>
      <c r="H34" s="70"/>
      <c r="I34" s="154"/>
      <c r="J34" s="154"/>
      <c r="K34" s="154"/>
      <c r="L34" s="154"/>
      <c r="M34" s="154"/>
      <c r="N34" s="154"/>
      <c r="O34" s="154"/>
      <c r="P34" s="154"/>
      <c r="Q34" s="154"/>
      <c r="R34" s="78"/>
      <c r="S34" s="78"/>
      <c r="T34" s="78"/>
      <c r="U34" s="78"/>
      <c r="V34" s="78"/>
      <c r="W34" s="78"/>
      <c r="X34" s="78"/>
      <c r="Y34" s="15"/>
      <c r="Z34" s="12"/>
      <c r="AA34" s="12"/>
      <c r="AB34" s="71"/>
      <c r="AC34" s="71"/>
      <c r="AD34" s="71"/>
      <c r="AE34" s="71"/>
    </row>
    <row r="35" spans="2:31" s="12" customFormat="1" ht="43.5" customHeight="1">
      <c r="B35" s="76" t="s">
        <v>25</v>
      </c>
      <c r="C35" s="61"/>
      <c r="D35" s="61"/>
      <c r="E35" s="61"/>
      <c r="F35" s="61"/>
      <c r="G35" s="61"/>
      <c r="H35" s="61"/>
      <c r="I35" s="61"/>
      <c r="J35" s="61"/>
      <c r="K35" s="9"/>
      <c r="L35" s="9"/>
      <c r="M35" s="9"/>
      <c r="N35" s="9"/>
      <c r="O35" s="17"/>
      <c r="P35" s="5"/>
      <c r="Q35" s="5"/>
      <c r="R35" s="5"/>
      <c r="S35" s="56"/>
      <c r="T35" s="56"/>
      <c r="U35" s="38"/>
      <c r="V35" s="10"/>
      <c r="W35" s="11"/>
      <c r="X35" s="13"/>
      <c r="Y35" s="15"/>
      <c r="AB35" s="55"/>
      <c r="AC35" s="55"/>
      <c r="AD35" s="55"/>
      <c r="AE35" s="55"/>
    </row>
    <row r="36" spans="2:27" s="12" customFormat="1" ht="37.5" customHeight="1">
      <c r="B36" s="77" t="s">
        <v>24</v>
      </c>
      <c r="C36" s="37"/>
      <c r="D36" s="37"/>
      <c r="E36" s="37"/>
      <c r="F36" s="38"/>
      <c r="G36" s="39"/>
      <c r="H36" s="39"/>
      <c r="I36" s="37"/>
      <c r="J36" s="37"/>
      <c r="K36" s="60"/>
      <c r="L36" s="60"/>
      <c r="M36" s="153"/>
      <c r="N36" s="153"/>
      <c r="O36" s="153"/>
      <c r="P36" s="153"/>
      <c r="Q36" s="153"/>
      <c r="R36" s="153"/>
      <c r="S36" s="37"/>
      <c r="T36" s="37"/>
      <c r="U36" s="38"/>
      <c r="V36" s="10"/>
      <c r="W36" s="11"/>
      <c r="X36" s="13"/>
      <c r="Y36" s="1"/>
      <c r="Z36" s="1"/>
      <c r="AA36" s="2"/>
    </row>
    <row r="37" spans="2:27" s="5" customFormat="1" ht="102.75" customHeight="1" thickBot="1">
      <c r="B37" s="24"/>
      <c r="C37" s="14"/>
      <c r="D37" s="14"/>
      <c r="E37" s="18"/>
      <c r="F37" s="9"/>
      <c r="G37" s="9"/>
      <c r="H37" s="9"/>
      <c r="I37" s="9"/>
      <c r="J37" s="18"/>
      <c r="K37" s="59"/>
      <c r="L37" s="59"/>
      <c r="M37" s="156"/>
      <c r="N37" s="156"/>
      <c r="O37" s="156"/>
      <c r="P37" s="156"/>
      <c r="Q37" s="156"/>
      <c r="R37" s="156"/>
      <c r="S37" s="9"/>
      <c r="T37" s="17"/>
      <c r="V37" s="9"/>
      <c r="W37" s="9"/>
      <c r="X37" s="9"/>
      <c r="Y37" s="1"/>
      <c r="Z37" s="1"/>
      <c r="AA37" s="1"/>
    </row>
    <row r="38" spans="2:27" s="5" customFormat="1" ht="39.75" customHeight="1">
      <c r="B38" s="112"/>
      <c r="C38" s="161" t="s">
        <v>10</v>
      </c>
      <c r="D38" s="162"/>
      <c r="E38" s="162"/>
      <c r="F38" s="162"/>
      <c r="G38" s="162"/>
      <c r="H38" s="163"/>
      <c r="I38" s="60"/>
      <c r="J38" s="60"/>
      <c r="K38" s="59"/>
      <c r="L38" s="59"/>
      <c r="M38" s="156"/>
      <c r="N38" s="156"/>
      <c r="O38" s="156"/>
      <c r="P38" s="156"/>
      <c r="Q38" s="156"/>
      <c r="R38" s="156"/>
      <c r="S38" s="153"/>
      <c r="T38" s="153"/>
      <c r="U38" s="153"/>
      <c r="V38" s="9"/>
      <c r="W38" s="9"/>
      <c r="X38" s="9"/>
      <c r="Y38" s="1"/>
      <c r="Z38" s="1"/>
      <c r="AA38" s="6"/>
    </row>
    <row r="39" spans="2:27" s="2" customFormat="1" ht="15" customHeight="1">
      <c r="B39" s="113"/>
      <c r="C39" s="164"/>
      <c r="D39" s="94"/>
      <c r="E39" s="94"/>
      <c r="F39" s="94"/>
      <c r="G39" s="94"/>
      <c r="H39" s="165"/>
      <c r="I39" s="59"/>
      <c r="J39" s="59"/>
      <c r="K39" s="125"/>
      <c r="L39" s="125"/>
      <c r="M39" s="82"/>
      <c r="N39" s="82"/>
      <c r="O39" s="82"/>
      <c r="P39" s="36"/>
      <c r="Q39" s="125"/>
      <c r="R39" s="125"/>
      <c r="S39" s="156"/>
      <c r="T39" s="156"/>
      <c r="U39" s="156"/>
      <c r="V39" s="21"/>
      <c r="W39" s="21"/>
      <c r="X39" s="21"/>
      <c r="Y39" s="1"/>
      <c r="Z39" s="1"/>
      <c r="AA39" s="1"/>
    </row>
    <row r="40" spans="2:27" s="3" customFormat="1" ht="15" customHeight="1" thickBot="1">
      <c r="B40" s="114"/>
      <c r="C40" s="166"/>
      <c r="D40" s="167"/>
      <c r="E40" s="167"/>
      <c r="F40" s="167"/>
      <c r="G40" s="167"/>
      <c r="H40" s="168"/>
      <c r="I40" s="59"/>
      <c r="J40" s="59"/>
      <c r="K40" s="125"/>
      <c r="L40" s="125"/>
      <c r="M40" s="82"/>
      <c r="N40" s="82"/>
      <c r="O40" s="82"/>
      <c r="P40" s="36"/>
      <c r="Q40" s="125"/>
      <c r="R40" s="125"/>
      <c r="S40" s="156"/>
      <c r="T40" s="156"/>
      <c r="U40" s="156"/>
      <c r="V40" s="21"/>
      <c r="W40" s="21"/>
      <c r="X40" s="21"/>
      <c r="Y40" s="1"/>
      <c r="Z40" s="1"/>
      <c r="AA40" s="1"/>
    </row>
    <row r="41" spans="2:27" s="12" customFormat="1" ht="45" customHeight="1">
      <c r="B41" s="51" t="s">
        <v>11</v>
      </c>
      <c r="C41" s="135" t="s">
        <v>22</v>
      </c>
      <c r="D41" s="136"/>
      <c r="E41" s="136"/>
      <c r="F41" s="137"/>
      <c r="G41" s="133"/>
      <c r="H41" s="134"/>
      <c r="I41" s="82"/>
      <c r="J41" s="82"/>
      <c r="K41" s="125"/>
      <c r="L41" s="125"/>
      <c r="M41" s="82"/>
      <c r="N41" s="82"/>
      <c r="O41" s="82"/>
      <c r="P41" s="36"/>
      <c r="Q41" s="125"/>
      <c r="R41" s="125"/>
      <c r="S41" s="82"/>
      <c r="T41" s="82"/>
      <c r="U41" s="36"/>
      <c r="V41" s="10"/>
      <c r="W41" s="11"/>
      <c r="X41" s="13"/>
      <c r="Y41" s="1"/>
      <c r="Z41" s="1"/>
      <c r="AA41" s="1"/>
    </row>
    <row r="42" spans="2:27" s="12" customFormat="1" ht="45" customHeight="1" thickBot="1">
      <c r="B42" s="52" t="s">
        <v>20</v>
      </c>
      <c r="C42" s="138"/>
      <c r="D42" s="139"/>
      <c r="E42" s="139"/>
      <c r="F42" s="140"/>
      <c r="G42" s="103"/>
      <c r="H42" s="104"/>
      <c r="I42" s="82"/>
      <c r="J42" s="82"/>
      <c r="K42" s="125"/>
      <c r="L42" s="125"/>
      <c r="M42" s="82"/>
      <c r="N42" s="82"/>
      <c r="O42" s="82"/>
      <c r="P42" s="36"/>
      <c r="Q42" s="125"/>
      <c r="R42" s="125"/>
      <c r="S42" s="82"/>
      <c r="T42" s="82"/>
      <c r="U42" s="36"/>
      <c r="V42" s="10"/>
      <c r="W42" s="11"/>
      <c r="X42" s="13"/>
      <c r="Y42" s="1"/>
      <c r="Z42" s="1"/>
      <c r="AA42" s="1"/>
    </row>
    <row r="43" spans="2:27" s="12" customFormat="1" ht="45" customHeight="1">
      <c r="B43" s="53"/>
      <c r="C43" s="157"/>
      <c r="D43" s="158"/>
      <c r="E43" s="158"/>
      <c r="F43" s="28"/>
      <c r="G43" s="133"/>
      <c r="H43" s="134"/>
      <c r="I43" s="82"/>
      <c r="J43" s="82"/>
      <c r="K43" s="125"/>
      <c r="L43" s="125"/>
      <c r="M43" s="82"/>
      <c r="N43" s="82"/>
      <c r="O43" s="82"/>
      <c r="P43" s="36"/>
      <c r="Q43" s="125"/>
      <c r="R43" s="125"/>
      <c r="S43" s="82"/>
      <c r="T43" s="82"/>
      <c r="U43" s="36"/>
      <c r="V43" s="10"/>
      <c r="W43" s="11"/>
      <c r="X43" s="13"/>
      <c r="Y43" s="1"/>
      <c r="Z43" s="1"/>
      <c r="AA43" s="1"/>
    </row>
    <row r="44" spans="2:27" s="12" customFormat="1" ht="45" customHeight="1">
      <c r="B44" s="52" t="s">
        <v>0</v>
      </c>
      <c r="C44" s="135" t="s">
        <v>22</v>
      </c>
      <c r="D44" s="136"/>
      <c r="E44" s="136"/>
      <c r="F44" s="137"/>
      <c r="G44" s="103"/>
      <c r="H44" s="104"/>
      <c r="I44" s="82"/>
      <c r="J44" s="82"/>
      <c r="K44" s="2"/>
      <c r="L44" s="1"/>
      <c r="M44" s="1"/>
      <c r="N44" s="1"/>
      <c r="O44" s="16"/>
      <c r="P44" s="2"/>
      <c r="Q44" s="2"/>
      <c r="R44" s="1"/>
      <c r="S44" s="82"/>
      <c r="T44" s="82"/>
      <c r="U44" s="36"/>
      <c r="V44" s="10"/>
      <c r="W44" s="11"/>
      <c r="X44" s="13"/>
      <c r="Y44" s="1"/>
      <c r="Z44" s="1"/>
      <c r="AA44" s="1"/>
    </row>
    <row r="45" spans="2:27" s="12" customFormat="1" ht="45" customHeight="1" thickBot="1">
      <c r="B45" s="54" t="s">
        <v>1</v>
      </c>
      <c r="C45" s="138"/>
      <c r="D45" s="139"/>
      <c r="E45" s="139"/>
      <c r="F45" s="140"/>
      <c r="G45" s="129"/>
      <c r="H45" s="130"/>
      <c r="I45" s="82"/>
      <c r="J45" s="82"/>
      <c r="K45" s="1"/>
      <c r="L45" s="1"/>
      <c r="M45" s="1"/>
      <c r="N45" s="1"/>
      <c r="O45" s="16"/>
      <c r="P45" s="1"/>
      <c r="Q45" s="1"/>
      <c r="R45" s="1"/>
      <c r="S45" s="82"/>
      <c r="T45" s="82"/>
      <c r="U45" s="36"/>
      <c r="V45" s="10"/>
      <c r="W45" s="11"/>
      <c r="X45" s="13"/>
      <c r="Y45" s="1"/>
      <c r="Z45" s="1"/>
      <c r="AA45" s="1"/>
    </row>
    <row r="46" spans="1:21" ht="45.75" customHeight="1">
      <c r="A46" s="22"/>
      <c r="C46" s="12"/>
      <c r="D46" s="12"/>
      <c r="K46" s="6"/>
      <c r="P46" s="6"/>
      <c r="Q46" s="6"/>
      <c r="U46" s="2"/>
    </row>
    <row r="47" spans="1:4" ht="25.5" customHeight="1">
      <c r="A47" s="22"/>
      <c r="C47" s="12"/>
      <c r="D47" s="12"/>
    </row>
    <row r="48" spans="1:21" ht="0.75" customHeight="1">
      <c r="A48" s="22"/>
      <c r="C48" s="20"/>
      <c r="D48" s="20"/>
      <c r="U48" s="6"/>
    </row>
    <row r="49" spans="1:2" ht="17.25" customHeight="1" hidden="1">
      <c r="A49" s="22"/>
      <c r="B49" s="23"/>
    </row>
    <row r="50" ht="44.25" customHeight="1">
      <c r="A50" s="22"/>
    </row>
    <row r="51" ht="2.25" customHeight="1"/>
    <row r="52" ht="18" customHeight="1">
      <c r="A52" s="23"/>
    </row>
    <row r="55" spans="2:23" ht="14.25" customHeight="1">
      <c r="B55" s="1"/>
      <c r="D55" s="16"/>
      <c r="E55" s="1"/>
      <c r="I55" s="16"/>
      <c r="J55" s="1"/>
      <c r="N55" s="16"/>
      <c r="O55" s="1"/>
      <c r="Q55" s="16"/>
      <c r="T55" s="1"/>
      <c r="W55" s="1"/>
    </row>
    <row r="56" spans="2:23" ht="14.25" customHeight="1">
      <c r="B56" s="1"/>
      <c r="D56" s="16"/>
      <c r="E56" s="1"/>
      <c r="I56" s="16"/>
      <c r="J56" s="1"/>
      <c r="N56" s="16"/>
      <c r="O56" s="1"/>
      <c r="Q56" s="16"/>
      <c r="T56" s="1"/>
      <c r="W56" s="1"/>
    </row>
    <row r="57" spans="2:23" ht="14.25" customHeight="1">
      <c r="B57" s="1"/>
      <c r="D57" s="16"/>
      <c r="E57" s="1"/>
      <c r="I57" s="16"/>
      <c r="J57" s="1"/>
      <c r="N57" s="16"/>
      <c r="O57" s="1"/>
      <c r="Q57" s="16"/>
      <c r="T57" s="1"/>
      <c r="W57" s="1"/>
    </row>
    <row r="58" spans="2:23" ht="14.25" customHeight="1">
      <c r="B58" s="1"/>
      <c r="D58" s="16"/>
      <c r="E58" s="1"/>
      <c r="I58" s="16"/>
      <c r="J58" s="1"/>
      <c r="N58" s="16"/>
      <c r="O58" s="1"/>
      <c r="Q58" s="16"/>
      <c r="T58" s="1"/>
      <c r="W58" s="1"/>
    </row>
    <row r="59" spans="2:23" ht="14.25" customHeight="1">
      <c r="B59" s="1"/>
      <c r="D59" s="16"/>
      <c r="E59" s="1"/>
      <c r="I59" s="16"/>
      <c r="J59" s="1"/>
      <c r="N59" s="16"/>
      <c r="O59" s="1"/>
      <c r="Q59" s="16"/>
      <c r="T59" s="1"/>
      <c r="W59" s="1"/>
    </row>
    <row r="60" spans="2:23" ht="14.25" customHeight="1">
      <c r="B60" s="1"/>
      <c r="D60" s="16"/>
      <c r="E60" s="1"/>
      <c r="I60" s="16"/>
      <c r="J60" s="1"/>
      <c r="N60" s="16"/>
      <c r="O60" s="1"/>
      <c r="Q60" s="16"/>
      <c r="T60" s="1"/>
      <c r="W60" s="1"/>
    </row>
    <row r="61" spans="2:23" ht="14.25" customHeight="1">
      <c r="B61" s="1"/>
      <c r="D61" s="16"/>
      <c r="E61" s="1"/>
      <c r="I61" s="16"/>
      <c r="J61" s="1"/>
      <c r="N61" s="16"/>
      <c r="O61" s="1"/>
      <c r="Q61" s="16"/>
      <c r="T61" s="1"/>
      <c r="W61" s="1"/>
    </row>
    <row r="62" spans="2:23" ht="14.25" customHeight="1">
      <c r="B62" s="1"/>
      <c r="D62" s="16"/>
      <c r="E62" s="1"/>
      <c r="I62" s="16"/>
      <c r="J62" s="1"/>
      <c r="N62" s="16"/>
      <c r="O62" s="1"/>
      <c r="Q62" s="16"/>
      <c r="T62" s="1"/>
      <c r="W62" s="1"/>
    </row>
    <row r="63" spans="2:23" ht="14.25" customHeight="1">
      <c r="B63" s="1"/>
      <c r="D63" s="16"/>
      <c r="E63" s="1"/>
      <c r="I63" s="16"/>
      <c r="J63" s="1"/>
      <c r="N63" s="16"/>
      <c r="O63" s="1"/>
      <c r="Q63" s="16"/>
      <c r="T63" s="1"/>
      <c r="W63" s="1"/>
    </row>
    <row r="64" spans="2:23" ht="14.25" customHeight="1">
      <c r="B64" s="1"/>
      <c r="D64" s="16"/>
      <c r="E64" s="1"/>
      <c r="I64" s="16"/>
      <c r="J64" s="1"/>
      <c r="N64" s="16"/>
      <c r="O64" s="1"/>
      <c r="Q64" s="16"/>
      <c r="T64" s="1"/>
      <c r="W64" s="1"/>
    </row>
    <row r="65" spans="2:23" ht="14.25" customHeight="1">
      <c r="B65" s="1"/>
      <c r="D65" s="16"/>
      <c r="E65" s="1"/>
      <c r="I65" s="16"/>
      <c r="J65" s="1"/>
      <c r="N65" s="16"/>
      <c r="O65" s="1"/>
      <c r="Q65" s="16"/>
      <c r="T65" s="1"/>
      <c r="W65" s="1"/>
    </row>
    <row r="66" spans="2:23" ht="14.25" customHeight="1">
      <c r="B66" s="1"/>
      <c r="D66" s="16"/>
      <c r="E66" s="1"/>
      <c r="I66" s="16"/>
      <c r="J66" s="1"/>
      <c r="N66" s="16"/>
      <c r="O66" s="1"/>
      <c r="Q66" s="16"/>
      <c r="T66" s="1"/>
      <c r="W66" s="1"/>
    </row>
    <row r="67" spans="2:23" ht="14.25" customHeight="1">
      <c r="B67" s="1"/>
      <c r="D67" s="16"/>
      <c r="E67" s="1"/>
      <c r="I67" s="16"/>
      <c r="J67" s="1"/>
      <c r="N67" s="16"/>
      <c r="O67" s="1"/>
      <c r="Q67" s="16"/>
      <c r="T67" s="1"/>
      <c r="W67" s="1"/>
    </row>
    <row r="68" spans="2:23" ht="14.25" customHeight="1">
      <c r="B68" s="1"/>
      <c r="D68" s="16"/>
      <c r="E68" s="1"/>
      <c r="I68" s="16"/>
      <c r="J68" s="1"/>
      <c r="N68" s="16"/>
      <c r="O68" s="1"/>
      <c r="Q68" s="16"/>
      <c r="T68" s="1"/>
      <c r="W68" s="1"/>
    </row>
  </sheetData>
  <sheetProtection password="DDCD" sheet="1"/>
  <mergeCells count="116">
    <mergeCell ref="I19:J19"/>
    <mergeCell ref="C19:E19"/>
    <mergeCell ref="G16:H16"/>
    <mergeCell ref="C18:E18"/>
    <mergeCell ref="I16:J16"/>
    <mergeCell ref="G18:H18"/>
    <mergeCell ref="G19:H19"/>
    <mergeCell ref="C16:F16"/>
    <mergeCell ref="I17:J17"/>
    <mergeCell ref="S45:T45"/>
    <mergeCell ref="S43:T43"/>
    <mergeCell ref="S44:T44"/>
    <mergeCell ref="S39:U40"/>
    <mergeCell ref="S41:T41"/>
    <mergeCell ref="S42:T42"/>
    <mergeCell ref="C43:E43"/>
    <mergeCell ref="C23:E23"/>
    <mergeCell ref="C38:H40"/>
    <mergeCell ref="G43:H43"/>
    <mergeCell ref="I42:J42"/>
    <mergeCell ref="K26:L26"/>
    <mergeCell ref="C28:F28"/>
    <mergeCell ref="Q43:R43"/>
    <mergeCell ref="K25:R25"/>
    <mergeCell ref="I28:J28"/>
    <mergeCell ref="M37:R38"/>
    <mergeCell ref="Q26:R26"/>
    <mergeCell ref="I41:J41"/>
    <mergeCell ref="K42:L42"/>
    <mergeCell ref="K39:L39"/>
    <mergeCell ref="Q41:R41"/>
    <mergeCell ref="M40:O40"/>
    <mergeCell ref="M36:R36"/>
    <mergeCell ref="Q39:R39"/>
    <mergeCell ref="S38:U38"/>
    <mergeCell ref="I29:Q34"/>
    <mergeCell ref="I23:J23"/>
    <mergeCell ref="M39:O39"/>
    <mergeCell ref="S28:T28"/>
    <mergeCell ref="G24:H24"/>
    <mergeCell ref="S20:T20"/>
    <mergeCell ref="S21:T21"/>
    <mergeCell ref="M26:O26"/>
    <mergeCell ref="Q20:R20"/>
    <mergeCell ref="G20:H20"/>
    <mergeCell ref="Q22:R22"/>
    <mergeCell ref="K40:L40"/>
    <mergeCell ref="C21:E21"/>
    <mergeCell ref="Q21:R21"/>
    <mergeCell ref="K20:L21"/>
    <mergeCell ref="G28:H28"/>
    <mergeCell ref="C41:F42"/>
    <mergeCell ref="K22:L22"/>
    <mergeCell ref="Q40:R40"/>
    <mergeCell ref="G21:H21"/>
    <mergeCell ref="G23:H23"/>
    <mergeCell ref="I44:J44"/>
    <mergeCell ref="G45:H45"/>
    <mergeCell ref="K41:L41"/>
    <mergeCell ref="I45:J45"/>
    <mergeCell ref="B26:B27"/>
    <mergeCell ref="I43:J43"/>
    <mergeCell ref="G41:H41"/>
    <mergeCell ref="G42:H42"/>
    <mergeCell ref="C44:F45"/>
    <mergeCell ref="B30:G30"/>
    <mergeCell ref="M43:O43"/>
    <mergeCell ref="K43:L43"/>
    <mergeCell ref="I22:J22"/>
    <mergeCell ref="K23:T24"/>
    <mergeCell ref="M22:P22"/>
    <mergeCell ref="D25:E25"/>
    <mergeCell ref="M42:O42"/>
    <mergeCell ref="Q42:R42"/>
    <mergeCell ref="G27:H27"/>
    <mergeCell ref="M41:O41"/>
    <mergeCell ref="B24:B25"/>
    <mergeCell ref="D26:E26"/>
    <mergeCell ref="D27:E27"/>
    <mergeCell ref="D24:E24"/>
    <mergeCell ref="B29:G29"/>
    <mergeCell ref="G17:H17"/>
    <mergeCell ref="G22:H22"/>
    <mergeCell ref="C22:E22"/>
    <mergeCell ref="G26:H26"/>
    <mergeCell ref="G25:H25"/>
    <mergeCell ref="G44:H44"/>
    <mergeCell ref="B13:B15"/>
    <mergeCell ref="N19:O19"/>
    <mergeCell ref="N20:O20"/>
    <mergeCell ref="I20:J20"/>
    <mergeCell ref="I21:J21"/>
    <mergeCell ref="C20:E20"/>
    <mergeCell ref="N21:O21"/>
    <mergeCell ref="C17:E17"/>
    <mergeCell ref="B38:B40"/>
    <mergeCell ref="Q16:R16"/>
    <mergeCell ref="Q18:R18"/>
    <mergeCell ref="C13:H15"/>
    <mergeCell ref="K16:L16"/>
    <mergeCell ref="K17:L17"/>
    <mergeCell ref="S22:T22"/>
    <mergeCell ref="Q19:R19"/>
    <mergeCell ref="K18:L19"/>
    <mergeCell ref="I18:J18"/>
    <mergeCell ref="S19:T19"/>
    <mergeCell ref="S13:U13"/>
    <mergeCell ref="S14:U15"/>
    <mergeCell ref="S16:T16"/>
    <mergeCell ref="M16:P16"/>
    <mergeCell ref="M17:O17"/>
    <mergeCell ref="S18:T18"/>
    <mergeCell ref="S17:T17"/>
    <mergeCell ref="N18:O18"/>
    <mergeCell ref="Q17:R17"/>
    <mergeCell ref="M13:R15"/>
  </mergeCells>
  <printOptions/>
  <pageMargins left="0.4330708661417323" right="0.10625" top="0.7480314960629921" bottom="0.7480314960629921" header="0.31496062992125984" footer="0.31496062992125984"/>
  <pageSetup horizontalDpi="300" verticalDpi="300" orientation="portrait" paperSize="9" scale="42" r:id="rId2"/>
  <rowBreaks count="1" manualBreakCount="1">
    <brk id="50" max="19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kyosui</dc:creator>
  <cp:keywords/>
  <dc:description/>
  <cp:lastModifiedBy>nichii</cp:lastModifiedBy>
  <cp:lastPrinted>2019-02-01T02:13:45Z</cp:lastPrinted>
  <dcterms:created xsi:type="dcterms:W3CDTF">2005-08-04T04:37:03Z</dcterms:created>
  <dcterms:modified xsi:type="dcterms:W3CDTF">2019-02-05T00:44:42Z</dcterms:modified>
  <cp:category/>
  <cp:version/>
  <cp:contentType/>
  <cp:contentStatus/>
</cp:coreProperties>
</file>